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OSAS\Documents\"/>
    </mc:Choice>
  </mc:AlternateContent>
  <bookViews>
    <workbookView xWindow="0" yWindow="0" windowWidth="20490" windowHeight="7050" tabRatio="645"/>
  </bookViews>
  <sheets>
    <sheet name="REQUISITOS DE GRADO PRESENCIAL" sheetId="18" r:id="rId1"/>
  </sheets>
  <definedNames>
    <definedName name="_xlnm._FilterDatabase" localSheetId="0" hidden="1">'REQUISITOS DE GRADO PRESENCIAL'!$A$12:$V$33</definedName>
    <definedName name="_xlnm.Print_Area" localSheetId="0">'REQUISITOS DE GRADO PRESENCIAL'!$A$1:$V$33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<sst xmlns="http://schemas.openxmlformats.org/spreadsheetml/2006/main" count="298" uniqueCount="100">
  <si>
    <t>PERIODO LECTIVO</t>
  </si>
  <si>
    <t>CODIGO UE</t>
  </si>
  <si>
    <t>CRÉDITOS</t>
  </si>
  <si>
    <t xml:space="preserve">TIPO DE UNIDAD DE ESTUDIO </t>
  </si>
  <si>
    <t>CICLO</t>
  </si>
  <si>
    <t xml:space="preserve">DENOMINACIÓN UNIDAD DE ESTUDIO </t>
  </si>
  <si>
    <t xml:space="preserve">COORDINADOR </t>
  </si>
  <si>
    <t>FECHA INICIO DEL EVENTO</t>
  </si>
  <si>
    <t>FECHA FIN DEL EVENTO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</si>
  <si>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</si>
  <si>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</si>
  <si>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</si>
  <si>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</si>
  <si>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</si>
  <si>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</si>
  <si>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</si>
  <si>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</si>
  <si>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DOCENTE</t>
  </si>
  <si>
    <t>AULA</t>
  </si>
  <si>
    <t>AÑO ACADÉMICO</t>
  </si>
  <si>
    <t xml:space="preserve">DUMI </t>
  </si>
  <si>
    <t>x</t>
  </si>
  <si>
    <t>02</t>
  </si>
  <si>
    <t>S2</t>
  </si>
  <si>
    <t>02.08.2021</t>
  </si>
  <si>
    <t>04.12.2021</t>
  </si>
  <si>
    <t xml:space="preserve">8:00:00 p.m </t>
  </si>
  <si>
    <t>10:00:00 p.m.</t>
  </si>
  <si>
    <t>PROGRAMACIÓN GRUPOS METODOLOGÍA PRESENCIAL 
PROGRAMAS DE POSGRADO - GERENCIA DE INVESTIGACIONES 
PERIODO ACADÉMICO 2021- 2</t>
  </si>
  <si>
    <t>26.11.2021</t>
  </si>
  <si>
    <t>AFA02039</t>
  </si>
  <si>
    <t>HFP00325</t>
  </si>
  <si>
    <t>IFA00648</t>
  </si>
  <si>
    <t>IFP00153</t>
  </si>
  <si>
    <t>METODOLOGÍA</t>
  </si>
  <si>
    <t>Pregrado Presencial</t>
  </si>
  <si>
    <t>SEMINARIO INVESTI FAFCE PRE S2G1</t>
  </si>
  <si>
    <t>SEMINARIO INVESTI FAFCE PRE S2G2</t>
  </si>
  <si>
    <t>SEMINARIO INVESTI FAFCE PRE S2G3</t>
  </si>
  <si>
    <t>SEMINARIO INVESTI FAFCE PRE S2G4</t>
  </si>
  <si>
    <t>SEMINARIO INVESTI FAFCE PRE S2G5</t>
  </si>
  <si>
    <t>SEMINARIO INVESTI FAFCE PRE S2G6</t>
  </si>
  <si>
    <t>SEMINARIO INVESTI FHCS PRE S2G1</t>
  </si>
  <si>
    <t>SEMINARIO INVESTI FHCS PRE S2G2</t>
  </si>
  <si>
    <t>SEMINARIO INVESTI FHCS PRE S2G3</t>
  </si>
  <si>
    <t>SEMINARIO INVESTI FHCS PRE S2G4</t>
  </si>
  <si>
    <t>SEMINARIO INVESTI FHCS PRE S2G5</t>
  </si>
  <si>
    <t>SEMINARIO INVESTI FHCS PRE S2G6</t>
  </si>
  <si>
    <t>SEMINARIO INVESTI FHCS PRE S2G7</t>
  </si>
  <si>
    <t>SEMINARIO INVESTI FHCS PRE S2G8</t>
  </si>
  <si>
    <t>SEMINARIO INVESTI FIN PRE S2G1</t>
  </si>
  <si>
    <t>SEMINARIO INVESTI FIN PRE S2G2</t>
  </si>
  <si>
    <t>SEMINARIO INVESTI FIN PRE S2G3</t>
  </si>
  <si>
    <t>SEMINARIO INVESTI FIN PRE S2G4</t>
  </si>
  <si>
    <t>PROYECTO DE GRADO ING S2G1</t>
  </si>
  <si>
    <t>PROYECTO DE GRADO ING S2G2</t>
  </si>
  <si>
    <t>PROYECTO DE GRADO ING S2G3</t>
  </si>
  <si>
    <t>REQUISITO DEGRADO</t>
  </si>
  <si>
    <t>DUMI SEMIN INVESTI FAFCE PRE  S2G1</t>
  </si>
  <si>
    <t>DUMI SEMIN INVESTI FAFCE PRE  S2G2</t>
  </si>
  <si>
    <t>DUMI SEMIN INVESTI FAFCE PRE  S2G3</t>
  </si>
  <si>
    <t>DUMI SEMIN INVESTI FAFCE PRE  S2G4</t>
  </si>
  <si>
    <t>DUMI SEMIN INVESTI FAFCE PRE  S2G5</t>
  </si>
  <si>
    <t>DUMI SEMIN INVESTI FAFCE PRE  S2G6</t>
  </si>
  <si>
    <t>DUMI SEMIN INVESTI FHCS PRE S2G1</t>
  </si>
  <si>
    <t>DUMI SEMIN INVESTI FHCS PRE S2G2</t>
  </si>
  <si>
    <t>DUMI SEMIN INVESTI FHCS PRE S2G3</t>
  </si>
  <si>
    <t>DUMI SEMIN INVESTI FHCS PRE S2G4</t>
  </si>
  <si>
    <t>DUMI SEMIN INVESTI FHCS PRE S2G5</t>
  </si>
  <si>
    <t>DUMI SEMIN INVESTI FHCS PRE S2G6</t>
  </si>
  <si>
    <t>DUMI SEMIN INVESTI FHCS PRE S2G7</t>
  </si>
  <si>
    <t>DUMI SEMIN INVESTI FHCS PRE S2G8</t>
  </si>
  <si>
    <t>DUMI SEMIN INVESTI FIN PRE PRE EN S2G1</t>
  </si>
  <si>
    <t>DUMI SEMIN INVESTI FIN PRE PRE EN S2G2</t>
  </si>
  <si>
    <t>DUMI SEMIN INVESTI FIN PRE PRE EN S2G3</t>
  </si>
  <si>
    <t>DUMI SEMIN INVESTI FIN PRE PRE EN S2G4</t>
  </si>
  <si>
    <t>MEJIA CORREDOR CAROLINA</t>
  </si>
  <si>
    <t>27.07.2021</t>
  </si>
  <si>
    <t>25.11.2021</t>
  </si>
  <si>
    <t>X</t>
  </si>
  <si>
    <t>PATIÑO CASTRO OMAR ALONSO</t>
  </si>
  <si>
    <t>LOZADA FRANCO EDWIN AUGUSTO</t>
  </si>
  <si>
    <t>MEJIA MONCAYO CAMILO</t>
  </si>
  <si>
    <t>COBO CAMPO LUIS ARMANDO</t>
  </si>
  <si>
    <t>MANCERA VALETTS LAURA PATRICIA</t>
  </si>
  <si>
    <t>ALBARRACIN MUÑOZ MARIBEL</t>
  </si>
  <si>
    <t>CÁCERES CLAUDIA JULIANA</t>
  </si>
  <si>
    <t>HERRERA GONZALEZ DANIEL ANTONIO</t>
  </si>
  <si>
    <t>LOPEZ OSPINA LIZ STEFANY</t>
  </si>
  <si>
    <t>GALVIS ARDILA YASMIN</t>
  </si>
  <si>
    <t>SERNA DIMAS HECTOR MANUEL</t>
  </si>
  <si>
    <t>NIÑO AMEZQUITA JOSE LUIS</t>
  </si>
  <si>
    <t>LOBATO JUNIOR ANTONIO</t>
  </si>
  <si>
    <t>CRUZ ARCILA FERNEY</t>
  </si>
  <si>
    <t>CLAVIJO OLMOS SANDRA BIBIANA</t>
  </si>
  <si>
    <t>CABARCAS BULA NAYIBE VICTORIA</t>
  </si>
  <si>
    <t>CHENET JULIEN GWENDAL</t>
  </si>
  <si>
    <t>MEZA BUELVAS LILIANA MARGARITA</t>
  </si>
  <si>
    <t>DOCENTE NUEVO PLANTA</t>
  </si>
  <si>
    <t>CANVAS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</si>
</sst>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 Light"/>
      <family val="2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2" fillId="0" borderId="0">
      <alignment horizontal="center" vertical="center" wrapText="1"/>
    </xf>
    <xf numFmtId="0" fontId="4" fillId="2" borderId="0">
      <alignment horizontal="center" vertical="center" wrapText="1"/>
    </xf>
    <xf numFmtId="0" fontId="5" fillId="0" borderId="0">
      <alignment wrapText="1"/>
    </xf>
    <xf numFmtId="0" fontId="3" fillId="0" borderId="0"/>
    <xf numFmtId="41" fontId="7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8" fillId="0" borderId="1" xfId="6" applyFont="1" applyFill="1" applyBorder="1" applyAlignment="1">
      <alignment horizontal="center" vertical="top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0" xfId="0" applyNumberFormat="1" applyFont="1" applyFill="1" applyBorder="1" applyAlignment="1" applyProtection="1">
      <alignment horizontal="center" vertical="center" wrapText="1"/>
    </xf>
    <xf numFmtId="14" fontId="6" fillId="4" borderId="10" xfId="0" applyNumberFormat="1" applyFont="1" applyFill="1" applyBorder="1" applyAlignment="1" applyProtection="1">
      <alignment horizontal="center" vertical="center" wrapText="1"/>
    </xf>
    <xf numFmtId="164" fontId="6" fillId="4" borderId="10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12" fillId="0" borderId="11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</cellXfs>
  <cellStyles count="7">
    <cellStyle name="Dummy" xfId="2"/>
    <cellStyle name="Millares [0] 2" xfId="5"/>
    <cellStyle name="Neutral" xfId="6" builtinId="28"/>
    <cellStyle name="Normal" xfId="0" builtinId="0"/>
    <cellStyle name="Normal 2" xfId="4"/>
    <cellStyle name="Normal 3" xfId="1"/>
    <cellStyle name="Normal.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48381</xdr:colOff>
      <xdr:row>1</xdr:row>
      <xdr:rowOff>95250</xdr:rowOff>
    </xdr:from>
    <xdr:to>
      <xdr:col>3</xdr:col>
      <xdr:colOff>337344</xdr:colOff>
      <xdr:row>10</xdr:row>
      <xdr:rowOff>85724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1" y="257175"/>
          <a:ext cx="2870238" cy="1447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view="pageBreakPreview" zoomScale="82" zoomScaleNormal="82" zoomScaleSheetLayoutView="82" workbookViewId="0">
      <selection activeCell="H15" sqref="H15"/>
    </sheetView>
  </sheetViews>
  <sheetFormatPr baseColWidth="10" defaultColWidth="11.42578125" defaultRowHeight="15" x14ac:dyDescent="0.25"/>
  <cols>
    <col min="1" max="1" width="15.85546875" style="8" customWidth="1"/>
    <col min="2" max="4" width="11.42578125" style="8"/>
    <col min="5" max="5" width="23.7109375" style="8" customWidth="1"/>
    <col min="6" max="6" width="13.42578125" style="8" customWidth="1"/>
    <col min="7" max="7" width="15.42578125" style="8" customWidth="1"/>
    <col min="8" max="8" width="44.42578125" style="8" customWidth="1"/>
    <col min="9" max="9" width="34.85546875" style="2" customWidth="1"/>
    <col min="10" max="10" width="39.7109375" style="8" bestFit="1" customWidth="1"/>
    <col min="11" max="12" width="11.42578125" style="9"/>
    <col min="13" max="13" width="15.5703125" style="8" bestFit="1" customWidth="1"/>
    <col min="14" max="14" width="13.140625" style="8" bestFit="1" customWidth="1"/>
    <col min="15" max="20" width="11.42578125" style="8"/>
    <col min="21" max="21" width="40" style="8" bestFit="1" customWidth="1"/>
    <col min="22" max="22" width="16.42578125" style="8" customWidth="1"/>
    <col min="23" max="16384" width="11.42578125" style="8"/>
  </cols>
  <sheetData>
    <row r="1" spans="1:22" s="1" customFormat="1" ht="12.75" customHeight="1" x14ac:dyDescent="0.25">
      <c r="A1" s="25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</row>
    <row r="2" spans="1:22" s="1" customFormat="1" ht="12.75" customHeight="1" x14ac:dyDescent="0.2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3" spans="1:22" s="1" customFormat="1" ht="12.75" customHeight="1" x14ac:dyDescent="0.2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</row>
    <row r="4" spans="1:22" s="1" customFormat="1" ht="12.75" customHeight="1" x14ac:dyDescent="0.2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</row>
    <row r="5" spans="1:22" s="1" customFormat="1" ht="12.75" customHeight="1" x14ac:dyDescent="0.2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0"/>
    </row>
    <row r="6" spans="1:22" s="1" customFormat="1" ht="12.75" customHeight="1" x14ac:dyDescent="0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</row>
    <row r="7" spans="1:22" s="1" customFormat="1" ht="12.75" customHeight="1" x14ac:dyDescent="0.2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0"/>
    </row>
    <row r="8" spans="1:22" s="1" customFormat="1" ht="12.75" customHeight="1" x14ac:dyDescent="0.25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30"/>
    </row>
    <row r="9" spans="1:22" s="1" customFormat="1" ht="12.75" customHeight="1" x14ac:dyDescent="0.2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30"/>
    </row>
    <row r="10" spans="1:22" s="1" customFormat="1" ht="12.75" customHeight="1" x14ac:dyDescent="0.2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/>
    </row>
    <row r="11" spans="1:22" s="1" customFormat="1" ht="12.75" customHeight="1" x14ac:dyDescent="0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</row>
    <row r="12" spans="1:22" s="1" customFormat="1" ht="45" customHeight="1" x14ac:dyDescent="0.25">
      <c r="A12" s="11" t="s">
        <v>19</v>
      </c>
      <c r="B12" s="11" t="s">
        <v>0</v>
      </c>
      <c r="C12" s="11" t="s">
        <v>1</v>
      </c>
      <c r="D12" s="11" t="s">
        <v>2</v>
      </c>
      <c r="E12" s="12" t="s">
        <v>34</v>
      </c>
      <c r="F12" s="12" t="s">
        <v>3</v>
      </c>
      <c r="G12" s="12" t="s">
        <v>4</v>
      </c>
      <c r="H12" s="11" t="s">
        <v>5</v>
      </c>
      <c r="I12" s="11" t="s">
        <v>20</v>
      </c>
      <c r="J12" s="11" t="s">
        <v>6</v>
      </c>
      <c r="K12" s="13" t="s">
        <v>7</v>
      </c>
      <c r="L12" s="13" t="s">
        <v>8</v>
      </c>
      <c r="M12" s="14" t="s">
        <v>9</v>
      </c>
      <c r="N12" s="14" t="s">
        <v>10</v>
      </c>
      <c r="O12" s="11" t="s">
        <v>11</v>
      </c>
      <c r="P12" s="11" t="s">
        <v>12</v>
      </c>
      <c r="Q12" s="11" t="s">
        <v>13</v>
      </c>
      <c r="R12" s="11" t="s">
        <v>14</v>
      </c>
      <c r="S12" s="11" t="s">
        <v>15</v>
      </c>
      <c r="T12" s="11" t="s">
        <v>16</v>
      </c>
      <c r="U12" s="11" t="s">
        <v>17</v>
      </c>
      <c r="V12" s="11" t="s">
        <v>18</v>
      </c>
    </row>
    <row r="13" spans="1:22" s="3" customFormat="1" ht="36.75" customHeight="1" x14ac:dyDescent="0.25">
      <c r="A13" s="3">
        <v>2021</v>
      </c>
      <c r="B13" s="4" t="s">
        <v>22</v>
      </c>
      <c r="C13" s="15" t="s">
        <v>30</v>
      </c>
      <c r="D13" s="17">
        <v>2</v>
      </c>
      <c r="E13" s="15" t="s">
        <v>35</v>
      </c>
      <c r="F13" s="15" t="s">
        <v>57</v>
      </c>
      <c r="G13" s="15" t="s">
        <v>23</v>
      </c>
      <c r="H13" s="15" t="s">
        <v>36</v>
      </c>
      <c r="I13" s="15" t="s">
        <v>58</v>
      </c>
      <c r="J13" s="18" t="s">
        <v>76</v>
      </c>
      <c r="K13" s="19" t="s">
        <v>24</v>
      </c>
      <c r="L13" s="19" t="s">
        <v>29</v>
      </c>
      <c r="M13" s="20">
        <v>0.75</v>
      </c>
      <c r="N13" s="20">
        <v>0.83333333333333337</v>
      </c>
      <c r="O13" s="15" t="s">
        <v>21</v>
      </c>
      <c r="P13" s="15"/>
      <c r="Q13" s="21"/>
      <c r="R13" s="21"/>
      <c r="S13" s="6"/>
      <c r="T13" s="6"/>
      <c r="U13" s="15" t="s">
        <v>80</v>
      </c>
      <c r="V13" s="6" t="s">
        <v>99</v>
      </c>
    </row>
    <row r="14" spans="1:22" s="3" customFormat="1" ht="36.75" customHeight="1" x14ac:dyDescent="0.25">
      <c r="A14" s="3">
        <v>2021</v>
      </c>
      <c r="B14" s="4" t="s">
        <v>22</v>
      </c>
      <c r="C14" s="15" t="s">
        <v>30</v>
      </c>
      <c r="D14" s="17">
        <v>2</v>
      </c>
      <c r="E14" s="15" t="s">
        <v>35</v>
      </c>
      <c r="F14" s="15" t="s">
        <v>57</v>
      </c>
      <c r="G14" s="15" t="s">
        <v>23</v>
      </c>
      <c r="H14" s="15" t="s">
        <v>37</v>
      </c>
      <c r="I14" s="15" t="s">
        <v>59</v>
      </c>
      <c r="J14" s="18" t="s">
        <v>76</v>
      </c>
      <c r="K14" s="19" t="s">
        <v>24</v>
      </c>
      <c r="L14" s="19" t="s">
        <v>29</v>
      </c>
      <c r="M14" s="20">
        <v>0.75</v>
      </c>
      <c r="N14" s="20">
        <v>0.83333333333333337</v>
      </c>
      <c r="O14" s="15" t="s">
        <v>21</v>
      </c>
      <c r="P14" s="15"/>
      <c r="Q14" s="21"/>
      <c r="R14" s="21"/>
      <c r="S14" s="6"/>
      <c r="T14" s="6"/>
      <c r="U14" s="15" t="s">
        <v>81</v>
      </c>
      <c r="V14" s="6" t="s">
        <v>99</v>
      </c>
    </row>
    <row r="15" spans="1:22" s="3" customFormat="1" ht="36.75" customHeight="1" x14ac:dyDescent="0.25">
      <c r="A15" s="3">
        <v>2021</v>
      </c>
      <c r="B15" s="4" t="s">
        <v>22</v>
      </c>
      <c r="C15" s="15" t="s">
        <v>30</v>
      </c>
      <c r="D15" s="17">
        <v>2</v>
      </c>
      <c r="E15" s="15" t="s">
        <v>35</v>
      </c>
      <c r="F15" s="15" t="s">
        <v>57</v>
      </c>
      <c r="G15" s="15" t="s">
        <v>23</v>
      </c>
      <c r="H15" s="15" t="s">
        <v>38</v>
      </c>
      <c r="I15" s="15" t="s">
        <v>60</v>
      </c>
      <c r="J15" s="18" t="s">
        <v>76</v>
      </c>
      <c r="K15" s="19" t="s">
        <v>24</v>
      </c>
      <c r="L15" s="19" t="s">
        <v>29</v>
      </c>
      <c r="M15" s="20">
        <v>0.75</v>
      </c>
      <c r="N15" s="20">
        <v>0.83333333333333337</v>
      </c>
      <c r="O15" s="15" t="s">
        <v>21</v>
      </c>
      <c r="P15" s="15"/>
      <c r="Q15" s="21"/>
      <c r="R15" s="21"/>
      <c r="S15" s="6"/>
      <c r="T15" s="6"/>
      <c r="U15" s="15" t="s">
        <v>85</v>
      </c>
      <c r="V15" s="6" t="s">
        <v>99</v>
      </c>
    </row>
    <row r="16" spans="1:22" s="3" customFormat="1" ht="36.75" customHeight="1" x14ac:dyDescent="0.25">
      <c r="A16" s="3">
        <v>2021</v>
      </c>
      <c r="B16" s="4" t="s">
        <v>22</v>
      </c>
      <c r="C16" s="15" t="s">
        <v>30</v>
      </c>
      <c r="D16" s="17">
        <v>2</v>
      </c>
      <c r="E16" s="15" t="s">
        <v>35</v>
      </c>
      <c r="F16" s="15" t="s">
        <v>57</v>
      </c>
      <c r="G16" s="15" t="s">
        <v>23</v>
      </c>
      <c r="H16" s="15" t="s">
        <v>39</v>
      </c>
      <c r="I16" s="15" t="s">
        <v>61</v>
      </c>
      <c r="J16" s="18" t="s">
        <v>76</v>
      </c>
      <c r="K16" s="19" t="s">
        <v>24</v>
      </c>
      <c r="L16" s="19" t="s">
        <v>29</v>
      </c>
      <c r="M16" s="20">
        <v>0.75</v>
      </c>
      <c r="N16" s="20">
        <v>0.83333333333333337</v>
      </c>
      <c r="O16" s="15" t="s">
        <v>21</v>
      </c>
      <c r="P16" s="15"/>
      <c r="Q16" s="21"/>
      <c r="R16" s="21"/>
      <c r="S16" s="6"/>
      <c r="T16" s="6"/>
      <c r="U16" s="15" t="s">
        <v>86</v>
      </c>
      <c r="V16" s="6" t="s">
        <v>99</v>
      </c>
    </row>
    <row r="17" spans="1:22" s="3" customFormat="1" ht="36.75" customHeight="1" x14ac:dyDescent="0.25">
      <c r="A17" s="3">
        <v>2021</v>
      </c>
      <c r="B17" s="4" t="s">
        <v>22</v>
      </c>
      <c r="C17" s="15" t="s">
        <v>30</v>
      </c>
      <c r="D17" s="17">
        <v>2</v>
      </c>
      <c r="E17" s="15" t="s">
        <v>35</v>
      </c>
      <c r="F17" s="15" t="s">
        <v>57</v>
      </c>
      <c r="G17" s="15" t="s">
        <v>23</v>
      </c>
      <c r="H17" s="15" t="s">
        <v>40</v>
      </c>
      <c r="I17" s="15" t="s">
        <v>62</v>
      </c>
      <c r="J17" s="18" t="s">
        <v>76</v>
      </c>
      <c r="K17" s="19" t="s">
        <v>24</v>
      </c>
      <c r="L17" s="19" t="s">
        <v>29</v>
      </c>
      <c r="M17" s="20">
        <v>0.75</v>
      </c>
      <c r="N17" s="20">
        <v>0.83333333333333337</v>
      </c>
      <c r="O17" s="15" t="s">
        <v>21</v>
      </c>
      <c r="P17" s="15"/>
      <c r="Q17" s="21"/>
      <c r="R17" s="21"/>
      <c r="S17" s="6"/>
      <c r="T17" s="6"/>
      <c r="U17" s="15" t="s">
        <v>87</v>
      </c>
      <c r="V17" s="6" t="s">
        <v>99</v>
      </c>
    </row>
    <row r="18" spans="1:22" s="3" customFormat="1" ht="36.75" customHeight="1" x14ac:dyDescent="0.25">
      <c r="A18" s="3">
        <v>2021</v>
      </c>
      <c r="B18" s="4" t="s">
        <v>22</v>
      </c>
      <c r="C18" s="15" t="s">
        <v>30</v>
      </c>
      <c r="D18" s="17">
        <v>2</v>
      </c>
      <c r="E18" s="15" t="s">
        <v>35</v>
      </c>
      <c r="F18" s="15" t="s">
        <v>57</v>
      </c>
      <c r="G18" s="15" t="s">
        <v>23</v>
      </c>
      <c r="H18" s="15" t="s">
        <v>41</v>
      </c>
      <c r="I18" s="15" t="s">
        <v>63</v>
      </c>
      <c r="J18" s="18" t="s">
        <v>76</v>
      </c>
      <c r="K18" s="19" t="s">
        <v>24</v>
      </c>
      <c r="L18" s="19" t="s">
        <v>29</v>
      </c>
      <c r="M18" s="20" t="s">
        <v>26</v>
      </c>
      <c r="N18" s="20" t="s">
        <v>27</v>
      </c>
      <c r="O18" s="15" t="s">
        <v>21</v>
      </c>
      <c r="P18" s="15"/>
      <c r="Q18" s="21"/>
      <c r="R18" s="21"/>
      <c r="S18" s="6"/>
      <c r="T18" s="6"/>
      <c r="U18" s="15" t="s">
        <v>88</v>
      </c>
      <c r="V18" s="6" t="s">
        <v>99</v>
      </c>
    </row>
    <row r="19" spans="1:22" s="3" customFormat="1" ht="36.75" customHeight="1" x14ac:dyDescent="0.25">
      <c r="A19" s="3">
        <v>2021</v>
      </c>
      <c r="B19" s="4" t="s">
        <v>22</v>
      </c>
      <c r="C19" s="15" t="s">
        <v>31</v>
      </c>
      <c r="D19" s="17">
        <v>2</v>
      </c>
      <c r="E19" s="15" t="s">
        <v>35</v>
      </c>
      <c r="F19" s="15" t="s">
        <v>57</v>
      </c>
      <c r="G19" s="15" t="s">
        <v>23</v>
      </c>
      <c r="H19" s="15" t="s">
        <v>42</v>
      </c>
      <c r="I19" s="15" t="s">
        <v>64</v>
      </c>
      <c r="J19" s="18" t="s">
        <v>76</v>
      </c>
      <c r="K19" s="19" t="s">
        <v>24</v>
      </c>
      <c r="L19" s="19" t="s">
        <v>29</v>
      </c>
      <c r="M19" s="20">
        <v>0.75</v>
      </c>
      <c r="N19" s="20">
        <v>0.83333333333333337</v>
      </c>
      <c r="O19" s="15" t="s">
        <v>21</v>
      </c>
      <c r="P19" s="15"/>
      <c r="Q19" s="21"/>
      <c r="R19" s="21"/>
      <c r="S19" s="6"/>
      <c r="T19" s="6"/>
      <c r="U19" s="15" t="s">
        <v>89</v>
      </c>
      <c r="V19" s="6" t="s">
        <v>99</v>
      </c>
    </row>
    <row r="20" spans="1:22" s="3" customFormat="1" ht="36.75" customHeight="1" x14ac:dyDescent="0.25">
      <c r="A20" s="3">
        <v>2021</v>
      </c>
      <c r="B20" s="4" t="s">
        <v>22</v>
      </c>
      <c r="C20" s="15" t="s">
        <v>31</v>
      </c>
      <c r="D20" s="17">
        <v>2</v>
      </c>
      <c r="E20" s="15" t="s">
        <v>35</v>
      </c>
      <c r="F20" s="15" t="s">
        <v>57</v>
      </c>
      <c r="G20" s="15" t="s">
        <v>23</v>
      </c>
      <c r="H20" s="15" t="s">
        <v>43</v>
      </c>
      <c r="I20" s="15" t="s">
        <v>65</v>
      </c>
      <c r="J20" s="18" t="s">
        <v>76</v>
      </c>
      <c r="K20" s="19" t="s">
        <v>24</v>
      </c>
      <c r="L20" s="19" t="s">
        <v>29</v>
      </c>
      <c r="M20" s="20">
        <v>0.75</v>
      </c>
      <c r="N20" s="20">
        <v>0.83333333333333337</v>
      </c>
      <c r="O20" s="15" t="s">
        <v>21</v>
      </c>
      <c r="P20" s="15"/>
      <c r="Q20" s="21"/>
      <c r="R20" s="21"/>
      <c r="S20" s="6"/>
      <c r="T20" s="6"/>
      <c r="U20" s="15" t="s">
        <v>90</v>
      </c>
      <c r="V20" s="6" t="s">
        <v>99</v>
      </c>
    </row>
    <row r="21" spans="1:22" s="3" customFormat="1" ht="36.75" customHeight="1" x14ac:dyDescent="0.25">
      <c r="A21" s="3">
        <v>2021</v>
      </c>
      <c r="B21" s="4" t="s">
        <v>22</v>
      </c>
      <c r="C21" s="15" t="s">
        <v>31</v>
      </c>
      <c r="D21" s="17">
        <v>2</v>
      </c>
      <c r="E21" s="15" t="s">
        <v>35</v>
      </c>
      <c r="F21" s="15" t="s">
        <v>57</v>
      </c>
      <c r="G21" s="15" t="s">
        <v>23</v>
      </c>
      <c r="H21" s="15" t="s">
        <v>44</v>
      </c>
      <c r="I21" s="15" t="s">
        <v>66</v>
      </c>
      <c r="J21" s="18" t="s">
        <v>76</v>
      </c>
      <c r="K21" s="19" t="s">
        <v>24</v>
      </c>
      <c r="L21" s="19" t="s">
        <v>29</v>
      </c>
      <c r="M21" s="20">
        <v>0.75</v>
      </c>
      <c r="N21" s="20">
        <v>0.83333333333333337</v>
      </c>
      <c r="O21" s="15" t="s">
        <v>21</v>
      </c>
      <c r="P21" s="15"/>
      <c r="Q21" s="21"/>
      <c r="R21" s="21"/>
      <c r="S21" s="6"/>
      <c r="T21" s="6"/>
      <c r="U21" s="15" t="s">
        <v>91</v>
      </c>
      <c r="V21" s="6" t="s">
        <v>99</v>
      </c>
    </row>
    <row r="22" spans="1:22" s="3" customFormat="1" ht="36.75" customHeight="1" x14ac:dyDescent="0.25">
      <c r="A22" s="3">
        <v>2021</v>
      </c>
      <c r="B22" s="4" t="s">
        <v>22</v>
      </c>
      <c r="C22" s="15" t="s">
        <v>31</v>
      </c>
      <c r="D22" s="17">
        <v>2</v>
      </c>
      <c r="E22" s="15" t="s">
        <v>35</v>
      </c>
      <c r="F22" s="15" t="s">
        <v>57</v>
      </c>
      <c r="G22" s="15" t="s">
        <v>23</v>
      </c>
      <c r="H22" s="15" t="s">
        <v>45</v>
      </c>
      <c r="I22" s="15" t="s">
        <v>67</v>
      </c>
      <c r="J22" s="18" t="s">
        <v>76</v>
      </c>
      <c r="K22" s="19" t="s">
        <v>24</v>
      </c>
      <c r="L22" s="19" t="s">
        <v>29</v>
      </c>
      <c r="M22" s="20">
        <v>0.75</v>
      </c>
      <c r="N22" s="20">
        <v>0.83333333333333337</v>
      </c>
      <c r="O22" s="15" t="s">
        <v>21</v>
      </c>
      <c r="P22" s="15"/>
      <c r="Q22" s="21"/>
      <c r="R22" s="21"/>
      <c r="S22" s="6"/>
      <c r="T22" s="6"/>
      <c r="U22" s="15" t="s">
        <v>88</v>
      </c>
      <c r="V22" s="6" t="s">
        <v>99</v>
      </c>
    </row>
    <row r="23" spans="1:22" s="3" customFormat="1" ht="36.75" customHeight="1" x14ac:dyDescent="0.25">
      <c r="A23" s="3">
        <v>2021</v>
      </c>
      <c r="B23" s="4" t="s">
        <v>22</v>
      </c>
      <c r="C23" s="15" t="s">
        <v>31</v>
      </c>
      <c r="D23" s="17">
        <v>2</v>
      </c>
      <c r="E23" s="15" t="s">
        <v>35</v>
      </c>
      <c r="F23" s="15" t="s">
        <v>57</v>
      </c>
      <c r="G23" s="15" t="s">
        <v>23</v>
      </c>
      <c r="H23" s="15" t="s">
        <v>46</v>
      </c>
      <c r="I23" s="15" t="s">
        <v>68</v>
      </c>
      <c r="J23" s="18" t="s">
        <v>76</v>
      </c>
      <c r="K23" s="19" t="s">
        <v>24</v>
      </c>
      <c r="L23" s="19" t="s">
        <v>29</v>
      </c>
      <c r="M23" s="20">
        <v>0.75</v>
      </c>
      <c r="N23" s="20">
        <v>0.83333333333333337</v>
      </c>
      <c r="O23" s="15" t="s">
        <v>21</v>
      </c>
      <c r="P23" s="15"/>
      <c r="Q23" s="21"/>
      <c r="R23" s="21"/>
      <c r="S23" s="6"/>
      <c r="T23" s="6"/>
      <c r="U23" s="15" t="s">
        <v>92</v>
      </c>
      <c r="V23" s="6" t="s">
        <v>99</v>
      </c>
    </row>
    <row r="24" spans="1:22" s="3" customFormat="1" ht="36.75" customHeight="1" x14ac:dyDescent="0.25">
      <c r="A24" s="3">
        <v>2021</v>
      </c>
      <c r="B24" s="4" t="s">
        <v>22</v>
      </c>
      <c r="C24" s="15" t="s">
        <v>31</v>
      </c>
      <c r="D24" s="17">
        <v>2</v>
      </c>
      <c r="E24" s="15" t="s">
        <v>35</v>
      </c>
      <c r="F24" s="15" t="s">
        <v>57</v>
      </c>
      <c r="G24" s="15" t="s">
        <v>23</v>
      </c>
      <c r="H24" s="15" t="s">
        <v>47</v>
      </c>
      <c r="I24" s="15" t="s">
        <v>69</v>
      </c>
      <c r="J24" s="18" t="s">
        <v>76</v>
      </c>
      <c r="K24" s="19" t="s">
        <v>24</v>
      </c>
      <c r="L24" s="19" t="s">
        <v>29</v>
      </c>
      <c r="M24" s="20">
        <v>0.75</v>
      </c>
      <c r="N24" s="20">
        <v>0.83333333333333337</v>
      </c>
      <c r="O24" s="15" t="s">
        <v>21</v>
      </c>
      <c r="P24" s="15"/>
      <c r="Q24" s="21"/>
      <c r="R24" s="21"/>
      <c r="S24" s="6"/>
      <c r="T24" s="6"/>
      <c r="U24" s="15" t="s">
        <v>93</v>
      </c>
      <c r="V24" s="6" t="s">
        <v>99</v>
      </c>
    </row>
    <row r="25" spans="1:22" s="3" customFormat="1" ht="36.75" customHeight="1" x14ac:dyDescent="0.25">
      <c r="A25" s="3">
        <v>2021</v>
      </c>
      <c r="B25" s="4" t="s">
        <v>22</v>
      </c>
      <c r="C25" s="15" t="s">
        <v>31</v>
      </c>
      <c r="D25" s="17">
        <v>2</v>
      </c>
      <c r="E25" s="15" t="s">
        <v>35</v>
      </c>
      <c r="F25" s="15" t="s">
        <v>57</v>
      </c>
      <c r="G25" s="15" t="s">
        <v>23</v>
      </c>
      <c r="H25" s="15" t="s">
        <v>48</v>
      </c>
      <c r="I25" s="15" t="s">
        <v>70</v>
      </c>
      <c r="J25" s="18" t="s">
        <v>76</v>
      </c>
      <c r="K25" s="19" t="s">
        <v>24</v>
      </c>
      <c r="L25" s="19" t="s">
        <v>29</v>
      </c>
      <c r="M25" s="20">
        <v>0.75</v>
      </c>
      <c r="N25" s="20">
        <v>0.83333333333333337</v>
      </c>
      <c r="O25" s="15"/>
      <c r="P25" s="15" t="s">
        <v>79</v>
      </c>
      <c r="Q25" s="21"/>
      <c r="R25" s="21"/>
      <c r="S25" s="6"/>
      <c r="T25" s="6"/>
      <c r="U25" s="15" t="s">
        <v>84</v>
      </c>
      <c r="V25" s="6" t="s">
        <v>99</v>
      </c>
    </row>
    <row r="26" spans="1:22" s="3" customFormat="1" ht="36.75" customHeight="1" x14ac:dyDescent="0.25">
      <c r="A26" s="3">
        <v>2021</v>
      </c>
      <c r="B26" s="4" t="s">
        <v>22</v>
      </c>
      <c r="C26" s="15" t="s">
        <v>31</v>
      </c>
      <c r="D26" s="17">
        <v>2</v>
      </c>
      <c r="E26" s="15" t="s">
        <v>35</v>
      </c>
      <c r="F26" s="15" t="s">
        <v>57</v>
      </c>
      <c r="G26" s="15" t="s">
        <v>23</v>
      </c>
      <c r="H26" s="15" t="s">
        <v>49</v>
      </c>
      <c r="I26" s="15" t="s">
        <v>71</v>
      </c>
      <c r="J26" s="18" t="s">
        <v>76</v>
      </c>
      <c r="K26" s="19" t="s">
        <v>24</v>
      </c>
      <c r="L26" s="19" t="s">
        <v>29</v>
      </c>
      <c r="M26" s="20">
        <v>0.75</v>
      </c>
      <c r="N26" s="20">
        <v>0.83333333333333337</v>
      </c>
      <c r="O26" s="15"/>
      <c r="P26" s="15" t="s">
        <v>79</v>
      </c>
      <c r="Q26" s="21"/>
      <c r="R26" s="21"/>
      <c r="S26" s="6"/>
      <c r="T26" s="6"/>
      <c r="U26" s="22" t="s">
        <v>94</v>
      </c>
      <c r="V26" s="6" t="s">
        <v>99</v>
      </c>
    </row>
    <row r="27" spans="1:22" s="3" customFormat="1" ht="36.75" customHeight="1" x14ac:dyDescent="0.25">
      <c r="A27" s="3">
        <v>2021</v>
      </c>
      <c r="B27" s="4" t="s">
        <v>22</v>
      </c>
      <c r="C27" s="15" t="s">
        <v>32</v>
      </c>
      <c r="D27" s="17">
        <v>2</v>
      </c>
      <c r="E27" s="15" t="s">
        <v>35</v>
      </c>
      <c r="F27" s="15" t="s">
        <v>57</v>
      </c>
      <c r="G27" s="15" t="s">
        <v>23</v>
      </c>
      <c r="H27" s="15" t="s">
        <v>50</v>
      </c>
      <c r="I27" s="15" t="s">
        <v>72</v>
      </c>
      <c r="J27" s="18" t="s">
        <v>76</v>
      </c>
      <c r="K27" s="19" t="s">
        <v>24</v>
      </c>
      <c r="L27" s="19" t="s">
        <v>25</v>
      </c>
      <c r="M27" s="20">
        <v>0.75</v>
      </c>
      <c r="N27" s="20">
        <v>0.83333333333333337</v>
      </c>
      <c r="O27" s="15" t="s">
        <v>21</v>
      </c>
      <c r="P27" s="15"/>
      <c r="Q27" s="21"/>
      <c r="R27" s="21"/>
      <c r="S27" s="6"/>
      <c r="T27" s="6"/>
      <c r="U27" s="23" t="s">
        <v>82</v>
      </c>
      <c r="V27" s="6" t="s">
        <v>99</v>
      </c>
    </row>
    <row r="28" spans="1:22" s="3" customFormat="1" ht="36.75" customHeight="1" x14ac:dyDescent="0.25">
      <c r="A28" s="3">
        <v>2021</v>
      </c>
      <c r="B28" s="4" t="s">
        <v>22</v>
      </c>
      <c r="C28" s="15" t="s">
        <v>32</v>
      </c>
      <c r="D28" s="17">
        <v>2</v>
      </c>
      <c r="E28" s="15" t="s">
        <v>35</v>
      </c>
      <c r="F28" s="15" t="s">
        <v>57</v>
      </c>
      <c r="G28" s="15" t="s">
        <v>23</v>
      </c>
      <c r="H28" s="15" t="s">
        <v>51</v>
      </c>
      <c r="I28" s="15" t="s">
        <v>73</v>
      </c>
      <c r="J28" s="18" t="s">
        <v>76</v>
      </c>
      <c r="K28" s="19" t="s">
        <v>24</v>
      </c>
      <c r="L28" s="19" t="s">
        <v>25</v>
      </c>
      <c r="M28" s="20">
        <v>0.75</v>
      </c>
      <c r="N28" s="20">
        <v>0.83333333333333337</v>
      </c>
      <c r="O28" s="15" t="s">
        <v>21</v>
      </c>
      <c r="P28" s="15"/>
      <c r="Q28" s="21"/>
      <c r="R28" s="21"/>
      <c r="S28" s="6"/>
      <c r="T28" s="6"/>
      <c r="U28" s="18" t="s">
        <v>83</v>
      </c>
      <c r="V28" s="6" t="s">
        <v>99</v>
      </c>
    </row>
    <row r="29" spans="1:22" s="3" customFormat="1" ht="36.75" customHeight="1" x14ac:dyDescent="0.25">
      <c r="A29" s="3">
        <v>2021</v>
      </c>
      <c r="B29" s="4" t="s">
        <v>22</v>
      </c>
      <c r="C29" s="15" t="s">
        <v>32</v>
      </c>
      <c r="D29" s="17">
        <v>2</v>
      </c>
      <c r="E29" s="15" t="s">
        <v>35</v>
      </c>
      <c r="F29" s="15" t="s">
        <v>57</v>
      </c>
      <c r="G29" s="15" t="s">
        <v>23</v>
      </c>
      <c r="H29" s="15" t="s">
        <v>52</v>
      </c>
      <c r="I29" s="15" t="s">
        <v>74</v>
      </c>
      <c r="J29" s="18" t="s">
        <v>76</v>
      </c>
      <c r="K29" s="19" t="s">
        <v>24</v>
      </c>
      <c r="L29" s="19" t="s">
        <v>25</v>
      </c>
      <c r="M29" s="20">
        <v>0.75</v>
      </c>
      <c r="N29" s="20">
        <v>0.83333333333333337</v>
      </c>
      <c r="O29" s="15" t="s">
        <v>21</v>
      </c>
      <c r="P29" s="15"/>
      <c r="Q29" s="21"/>
      <c r="R29" s="21"/>
      <c r="S29" s="6"/>
      <c r="T29" s="6"/>
      <c r="U29" s="15" t="s">
        <v>95</v>
      </c>
      <c r="V29" s="6" t="s">
        <v>99</v>
      </c>
    </row>
    <row r="30" spans="1:22" s="3" customFormat="1" ht="36.75" customHeight="1" x14ac:dyDescent="0.25">
      <c r="A30" s="3">
        <v>2021</v>
      </c>
      <c r="B30" s="4" t="s">
        <v>22</v>
      </c>
      <c r="C30" s="15" t="s">
        <v>32</v>
      </c>
      <c r="D30" s="17">
        <v>2</v>
      </c>
      <c r="E30" s="15" t="s">
        <v>35</v>
      </c>
      <c r="F30" s="15" t="s">
        <v>57</v>
      </c>
      <c r="G30" s="15" t="s">
        <v>23</v>
      </c>
      <c r="H30" s="15" t="s">
        <v>53</v>
      </c>
      <c r="I30" s="15" t="s">
        <v>75</v>
      </c>
      <c r="J30" s="18" t="s">
        <v>76</v>
      </c>
      <c r="K30" s="19" t="s">
        <v>24</v>
      </c>
      <c r="L30" s="19" t="s">
        <v>25</v>
      </c>
      <c r="M30" s="20">
        <v>0.75</v>
      </c>
      <c r="N30" s="20">
        <v>0.83333333333333337</v>
      </c>
      <c r="O30" s="15" t="s">
        <v>21</v>
      </c>
      <c r="P30" s="15"/>
      <c r="Q30" s="21"/>
      <c r="R30" s="21"/>
      <c r="S30" s="6"/>
      <c r="T30" s="6"/>
      <c r="U30" s="15" t="s">
        <v>84</v>
      </c>
      <c r="V30" s="6" t="s">
        <v>99</v>
      </c>
    </row>
    <row r="31" spans="1:22" s="3" customFormat="1" ht="36.75" customHeight="1" x14ac:dyDescent="0.25">
      <c r="A31" s="3">
        <v>2021</v>
      </c>
      <c r="B31" s="4" t="s">
        <v>22</v>
      </c>
      <c r="C31" s="15" t="s">
        <v>33</v>
      </c>
      <c r="D31" s="17">
        <v>3</v>
      </c>
      <c r="E31" s="15" t="s">
        <v>35</v>
      </c>
      <c r="F31" s="15" t="s">
        <v>57</v>
      </c>
      <c r="G31" s="15" t="s">
        <v>23</v>
      </c>
      <c r="H31" s="15" t="s">
        <v>54</v>
      </c>
      <c r="I31" s="15"/>
      <c r="J31" s="18" t="s">
        <v>76</v>
      </c>
      <c r="K31" s="19" t="s">
        <v>77</v>
      </c>
      <c r="L31" s="19" t="s">
        <v>78</v>
      </c>
      <c r="M31" s="20">
        <v>0.375</v>
      </c>
      <c r="N31" s="20">
        <v>0.45763888888888887</v>
      </c>
      <c r="O31" s="15"/>
      <c r="P31" s="15" t="s">
        <v>79</v>
      </c>
      <c r="Q31" s="21"/>
      <c r="R31" s="21" t="s">
        <v>79</v>
      </c>
      <c r="S31" s="6"/>
      <c r="T31" s="6"/>
      <c r="U31" s="24" t="s">
        <v>96</v>
      </c>
      <c r="V31" s="6" t="s">
        <v>99</v>
      </c>
    </row>
    <row r="32" spans="1:22" s="3" customFormat="1" ht="36.75" customHeight="1" x14ac:dyDescent="0.25">
      <c r="A32" s="3">
        <v>2021</v>
      </c>
      <c r="B32" s="4" t="s">
        <v>22</v>
      </c>
      <c r="C32" s="15" t="s">
        <v>33</v>
      </c>
      <c r="D32" s="17">
        <v>3</v>
      </c>
      <c r="E32" s="15" t="s">
        <v>35</v>
      </c>
      <c r="F32" s="15" t="s">
        <v>57</v>
      </c>
      <c r="G32" s="15" t="s">
        <v>23</v>
      </c>
      <c r="H32" s="15" t="s">
        <v>55</v>
      </c>
      <c r="I32" s="15"/>
      <c r="J32" s="18" t="s">
        <v>76</v>
      </c>
      <c r="K32" s="19" t="s">
        <v>77</v>
      </c>
      <c r="L32" s="19" t="s">
        <v>78</v>
      </c>
      <c r="M32" s="20">
        <v>0.83333333333333337</v>
      </c>
      <c r="N32" s="20">
        <v>0.89513888888888893</v>
      </c>
      <c r="O32" s="15"/>
      <c r="P32" s="15" t="s">
        <v>79</v>
      </c>
      <c r="Q32" s="21"/>
      <c r="R32" s="21" t="s">
        <v>79</v>
      </c>
      <c r="S32" s="6"/>
      <c r="T32" s="6"/>
      <c r="U32" s="24" t="s">
        <v>97</v>
      </c>
      <c r="V32" s="6" t="s">
        <v>99</v>
      </c>
    </row>
    <row r="33" spans="1:22" s="3" customFormat="1" ht="36.75" customHeight="1" x14ac:dyDescent="0.25">
      <c r="A33" s="3">
        <v>2021</v>
      </c>
      <c r="B33" s="4" t="s">
        <v>22</v>
      </c>
      <c r="C33" s="15" t="s">
        <v>33</v>
      </c>
      <c r="D33" s="17">
        <v>3</v>
      </c>
      <c r="E33" s="15" t="s">
        <v>35</v>
      </c>
      <c r="F33" s="15" t="s">
        <v>57</v>
      </c>
      <c r="G33" s="15" t="s">
        <v>23</v>
      </c>
      <c r="H33" s="15" t="s">
        <v>56</v>
      </c>
      <c r="I33" s="15"/>
      <c r="J33" s="18" t="s">
        <v>76</v>
      </c>
      <c r="K33" s="19" t="s">
        <v>77</v>
      </c>
      <c r="L33" s="19" t="s">
        <v>78</v>
      </c>
      <c r="M33" s="20">
        <v>0.75</v>
      </c>
      <c r="N33" s="20">
        <v>0.83263888888888893</v>
      </c>
      <c r="O33" s="15"/>
      <c r="P33" s="15" t="s">
        <v>79</v>
      </c>
      <c r="Q33" s="21"/>
      <c r="R33" s="21" t="s">
        <v>79</v>
      </c>
      <c r="S33" s="6"/>
      <c r="T33" s="6"/>
      <c r="U33" s="16" t="s">
        <v>98</v>
      </c>
      <c r="V33" s="6" t="s">
        <v>99</v>
      </c>
    </row>
    <row r="34" spans="1:22" ht="36.75" customHeight="1" x14ac:dyDescent="0.25">
      <c r="H34" s="5"/>
    </row>
    <row r="35" spans="1:22" ht="36.75" customHeight="1" x14ac:dyDescent="0.25">
      <c r="H35" s="5"/>
    </row>
    <row r="36" spans="1:22" ht="36.75" customHeight="1" x14ac:dyDescent="0.25">
      <c r="H36" s="5"/>
    </row>
    <row r="37" spans="1:22" ht="36.75" customHeight="1" x14ac:dyDescent="0.25">
      <c r="H37" s="5"/>
    </row>
    <row r="38" spans="1:22" ht="36.75" customHeight="1" x14ac:dyDescent="0.25">
      <c r="H38" s="5"/>
    </row>
    <row r="39" spans="1:22" ht="36.75" customHeight="1" x14ac:dyDescent="0.25">
      <c r="H39" s="5"/>
    </row>
    <row r="40" spans="1:22" ht="36.75" customHeight="1" x14ac:dyDescent="0.25">
      <c r="H40" s="5"/>
    </row>
    <row r="41" spans="1:22" ht="36.75" customHeight="1" x14ac:dyDescent="0.25">
      <c r="H41" s="5"/>
    </row>
    <row r="42" spans="1:22" ht="36.75" customHeight="1" x14ac:dyDescent="0.25">
      <c r="H42" s="5"/>
    </row>
    <row r="43" spans="1:22" ht="36.75" customHeight="1" x14ac:dyDescent="0.25">
      <c r="H43" s="5"/>
    </row>
    <row r="44" spans="1:22" ht="36.75" customHeight="1" x14ac:dyDescent="0.25">
      <c r="H44" s="5"/>
    </row>
    <row r="45" spans="1:22" ht="36.75" customHeight="1" x14ac:dyDescent="0.25">
      <c r="H45" s="5"/>
    </row>
    <row r="46" spans="1:22" ht="36.75" customHeight="1" x14ac:dyDescent="0.25">
      <c r="H46" s="5"/>
    </row>
    <row r="47" spans="1:22" ht="36.75" customHeight="1" x14ac:dyDescent="0.25">
      <c r="H47" s="5"/>
    </row>
    <row r="48" spans="1:22" ht="36.75" customHeight="1" x14ac:dyDescent="0.25">
      <c r="H48" s="5"/>
    </row>
    <row r="49" spans="8:8" ht="36.75" customHeight="1" x14ac:dyDescent="0.25">
      <c r="H49" s="7"/>
    </row>
    <row r="50" spans="8:8" ht="36.75" customHeight="1" x14ac:dyDescent="0.25">
      <c r="H50" s="5"/>
    </row>
    <row r="51" spans="8:8" ht="36.75" customHeight="1" x14ac:dyDescent="0.25">
      <c r="H51" s="10"/>
    </row>
    <row r="52" spans="8:8" ht="36.75" customHeight="1" x14ac:dyDescent="0.25">
      <c r="H52" s="10"/>
    </row>
  </sheetData>
  <mergeCells count="1">
    <mergeCell ref="A1:V11"/>
  </mergeCells>
  <phoneticPr fontId="11" type="noConversion"/>
  <conditionalFormatting sqref="U26">
    <cfRule type="duplicateValues" dxfId="1" priority="2"/>
  </conditionalFormatting>
  <conditionalFormatting sqref="U31">
    <cfRule type="duplicateValues" dxfId="0" priority="1"/>
  </conditionalFormatting>
  <pageMargins left="0.7" right="0.7" top="0.75" bottom="0.75" header="0.3" footer="0.3"/>
  <pageSetup scale="18"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5E4AD7-F75F-4686-AA46-E5384205E9BF}">
  <ds:schemaRefs>
    <ds:schemaRef ds:uri="http://schemas.microsoft.com/office/2006/documentManagement/types"/>
    <ds:schemaRef ds:uri="http://www.w3.org/XML/1998/namespace"/>
    <ds:schemaRef ds:uri="http://purl.org/dc/elements/1.1/"/>
    <ds:schemaRef ds:uri="ba93ba8b-7611-4beb-8d02-371441c6197b"/>
    <ds:schemaRef ds:uri="http://schemas.microsoft.com/office/infopath/2007/PartnerControls"/>
    <ds:schemaRef ds:uri="http://schemas.openxmlformats.org/package/2006/metadata/core-properties"/>
    <ds:schemaRef ds:uri="e50827b4-d36c-4e21-af24-139ccdc821fa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7CBD0F4-D3DF-4F99-B77B-7E8825374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3ba8b-7611-4beb-8d02-371441c6197b"/>
    <ds:schemaRef ds:uri="e50827b4-d36c-4e21-af24-139ccdc8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C0B699-2C93-4080-8F43-C565712C80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REQUISITOS DE GRADO PRESENCIAL</vt:lpstr>
      <vt:lpstr>'REQUISITOS DE GRADO PRESENCIAL'!Área_de_impresión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LILIANA ALDANA CASAS</dc:creator>
  <cp:keywords/>
  <dc:description/>
  <cp:lastModifiedBy>SANDRA EUGENIA ROSAS</cp:lastModifiedBy>
  <cp:revision/>
  <dcterms:created xsi:type="dcterms:W3CDTF">2018-12-07T01:27:27Z</dcterms:created>
  <dcterms:modified xsi:type="dcterms:W3CDTF">2021-07-24T20:15:13Z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