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2024/2025/C2/"/>
    </mc:Choice>
  </mc:AlternateContent>
  <xr:revisionPtr revIDLastSave="621" documentId="8_{4B3CBC58-79C6-4574-A8E4-5AE158218907}" xr6:coauthVersionLast="47" xr6:coauthVersionMax="47" xr10:uidLastSave="{EFB07B21-6672-4EA6-ABE4-F1E6C42BAD7B}"/>
  <bookViews>
    <workbookView xWindow="-110" yWindow="-110" windowWidth="19420" windowHeight="10300" tabRatio="615" xr2:uid="{00000000-000D-0000-FFFF-FFFF00000000}"/>
  </bookViews>
  <sheets>
    <sheet name="POS-VIRT" sheetId="20" r:id="rId1"/>
    <sheet name="Hoja2" sheetId="22" state="hidden" r:id="rId2"/>
    <sheet name="Hoja1" sheetId="21" state="hidden" r:id="rId3"/>
  </sheets>
  <definedNames>
    <definedName name="_xlnm._FilterDatabase" localSheetId="0" hidden="1">'POS-VIRT'!$A$13:$Y$60</definedName>
    <definedName name="_xlnm.Print_Area" localSheetId="0">'POS-VIRT'!$A$2:$Y$30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<sst xmlns="http://schemas.openxmlformats.org/spreadsheetml/2006/main" count="993" uniqueCount="209">
  <si>
    <t>AÑO ACADÉMICO</t>
  </si>
  <si>
    <t>FACULTAD</t>
  </si>
  <si>
    <t>ID</t>
  </si>
  <si>
    <t>CODIGO UE</t>
  </si>
  <si>
    <t>CRÉDITOS</t>
  </si>
  <si>
    <t>CICLO</t>
  </si>
  <si>
    <t xml:space="preserve">UNIDAD DE ESTUDIO </t>
  </si>
  <si>
    <t>FECHA INICIO</t>
  </si>
  <si>
    <t>FECHA FIN</t>
  </si>
  <si>
    <t>HORA INICIO</t>
  </si>
  <si>
    <t>HORA FIN</t>
  </si>
  <si>
    <t>DÍA TUTORÍA</t>
  </si>
  <si>
    <t>Lun</t>
  </si>
  <si>
    <t>Mar</t>
  </si>
  <si>
    <t>Mie</t>
  </si>
  <si>
    <t>Jue</t>
  </si>
  <si>
    <t>Vie</t>
  </si>
  <si>
    <t>LUGAR</t>
  </si>
  <si>
    <t>FAFCE</t>
  </si>
  <si>
    <t>CANVAS</t>
  </si>
  <si>
    <t>FIN</t>
  </si>
  <si>
    <t>Miércoles</t>
  </si>
  <si>
    <t>FHCS</t>
  </si>
  <si>
    <t>2025-1</t>
  </si>
  <si>
    <t>-</t>
  </si>
  <si>
    <t>Martes</t>
  </si>
  <si>
    <t>Jueves</t>
  </si>
  <si>
    <t>Viernes</t>
  </si>
  <si>
    <t>Lunes</t>
  </si>
  <si>
    <t>COD DUMI I</t>
  </si>
  <si>
    <t xml:space="preserve">DUMI I </t>
  </si>
  <si>
    <t>VMV01805</t>
  </si>
  <si>
    <t>EMV01858</t>
  </si>
  <si>
    <t>FPV00001</t>
  </si>
  <si>
    <t>FPVO0001</t>
  </si>
  <si>
    <t>FPV01971</t>
  </si>
  <si>
    <t>COD DUMI II</t>
  </si>
  <si>
    <t>DUMI II</t>
  </si>
  <si>
    <t>COD DUMI III</t>
  </si>
  <si>
    <t>DUMI III</t>
  </si>
  <si>
    <t>PROGRAMACIÓN METODOLOGÍA VIRTUAL  
PROGRAMAS DE POSGRADO VIRTUAL
PERIODO ACADÉMICO 2025-1/C2</t>
  </si>
  <si>
    <t>EMV01857</t>
  </si>
  <si>
    <t>EMV01857C201</t>
  </si>
  <si>
    <t>VMO00002C201</t>
  </si>
  <si>
    <t>ETICA EMPRES Y SOST C2G1</t>
  </si>
  <si>
    <t>C2</t>
  </si>
  <si>
    <t>FPV00019</t>
  </si>
  <si>
    <t>FPV00019C201</t>
  </si>
  <si>
    <t>FPV00019C202</t>
  </si>
  <si>
    <t>FPV00019C203</t>
  </si>
  <si>
    <t>VMV01805C201</t>
  </si>
  <si>
    <t>VEO00010C202</t>
  </si>
  <si>
    <t>VMV01915</t>
  </si>
  <si>
    <t>VEV01874</t>
  </si>
  <si>
    <t>VEV01874C201</t>
  </si>
  <si>
    <t>VMV01915C201</t>
  </si>
  <si>
    <t>VEO00011</t>
  </si>
  <si>
    <t>VEO00011C201</t>
  </si>
  <si>
    <t>VEV01901</t>
  </si>
  <si>
    <t>VEV01901C2G1</t>
  </si>
  <si>
    <t>EMV01858C201</t>
  </si>
  <si>
    <t>EMV01858C202</t>
  </si>
  <si>
    <t>FPV00001C201</t>
  </si>
  <si>
    <t>FPV00001C202</t>
  </si>
  <si>
    <t>VMV01945</t>
  </si>
  <si>
    <t>VMV01945C201</t>
  </si>
  <si>
    <t>FPVO0001C201</t>
  </si>
  <si>
    <t>FPVO0001C202</t>
  </si>
  <si>
    <t>FPV01971C201</t>
  </si>
  <si>
    <t>VMV01984</t>
  </si>
  <si>
    <t>VMV01984C201</t>
  </si>
  <si>
    <t>VMV01984C202</t>
  </si>
  <si>
    <t>DECIS GER USA POW BI C2G1</t>
  </si>
  <si>
    <t>DECIS GER USA POW BI C2G2</t>
  </si>
  <si>
    <t>DECIS GER USA POW BI C2G3</t>
  </si>
  <si>
    <t>DESAR DE COMP DIR C2G1</t>
  </si>
  <si>
    <t>DIREC EST GES HUM C2G2</t>
  </si>
  <si>
    <t>FUN JURI DE GCIA PUB C2G1</t>
  </si>
  <si>
    <t>GEST HUM LID CLIM OR C2G1</t>
  </si>
  <si>
    <t>GEST Y EVAL TAL HUM C2G1</t>
  </si>
  <si>
    <t>GESTIÓN DE LAS FINANZAS PÚBLICAS C2G1</t>
  </si>
  <si>
    <t>INIC Y EMP SOST C2G1</t>
  </si>
  <si>
    <t>INIC Y EMP SOST C2G2</t>
  </si>
  <si>
    <t>LIDER Y HAB GER AVAN C2G1</t>
  </si>
  <si>
    <t>LIDER Y HAB GER AVAN C2G2</t>
  </si>
  <si>
    <t>LOGISTICA INTEG Y COM INT C2G1</t>
  </si>
  <si>
    <t>OPORT PARA EL EMPRE SOST C2G1</t>
  </si>
  <si>
    <t>OPORT PARA EL EMPRE SOST C2G2</t>
  </si>
  <si>
    <t>PENS EST GER GLO C2G1</t>
  </si>
  <si>
    <t>RESI Y ADAPTABI ORG C2G1</t>
  </si>
  <si>
    <t>RESI Y ADAPTABI ORG C2G2</t>
  </si>
  <si>
    <t>VMO00001C201</t>
  </si>
  <si>
    <t>FPVE0040C201</t>
  </si>
  <si>
    <t>FPV00002C201</t>
  </si>
  <si>
    <t>FPV00002C202</t>
  </si>
  <si>
    <t>VMV00018C201</t>
  </si>
  <si>
    <t>AMVN0035C201</t>
  </si>
  <si>
    <t>AMVN0035C202</t>
  </si>
  <si>
    <t>DUMI DESAR DE COMP DIR C2G1</t>
  </si>
  <si>
    <t>DUMI GEST Y EVAL TAL HUM C2G1</t>
  </si>
  <si>
    <t>DUMI EMPREN SOSTENIBLE C2G1</t>
  </si>
  <si>
    <t>DUMI EMPREN SOSTENIBLE C2G2</t>
  </si>
  <si>
    <t>DUMI OPORT PARA EL EMPRE SOST C2G1</t>
  </si>
  <si>
    <t>DUMI CUL Y EQUI AGIL IMP D INN C2G1</t>
  </si>
  <si>
    <t>DUMI CUL Y EQUI AGIL IMP D INN C2G2</t>
  </si>
  <si>
    <t>EEO00001C201</t>
  </si>
  <si>
    <t>EEO00001C202</t>
  </si>
  <si>
    <t>DUMI INIC Y EMP SOST C2G1</t>
  </si>
  <si>
    <t>DUMI INIC Y EMP SOST C2G2</t>
  </si>
  <si>
    <t>FPV01935C201</t>
  </si>
  <si>
    <t>FPV01935C202</t>
  </si>
  <si>
    <t>1:00:00 p. m.</t>
  </si>
  <si>
    <t>4:59:00 p. m.</t>
  </si>
  <si>
    <t>VMO00003</t>
  </si>
  <si>
    <t>VMO00003C201</t>
  </si>
  <si>
    <t>VMV01786</t>
  </si>
  <si>
    <t>VMV01786C201</t>
  </si>
  <si>
    <t>VEV01792C201</t>
  </si>
  <si>
    <t>VEV01792C202</t>
  </si>
  <si>
    <t>FPV01187C201</t>
  </si>
  <si>
    <t>FPV01187C202</t>
  </si>
  <si>
    <t>VMV01858C201</t>
  </si>
  <si>
    <t>VMV01862C201</t>
  </si>
  <si>
    <t>VMV01868C201</t>
  </si>
  <si>
    <t>VMV00004C201</t>
  </si>
  <si>
    <t>VMV01886C201</t>
  </si>
  <si>
    <t>VEV01890C201</t>
  </si>
  <si>
    <t>VEV01890C202</t>
  </si>
  <si>
    <t>VMV01884C201</t>
  </si>
  <si>
    <t>VMV01912C201</t>
  </si>
  <si>
    <t>VMV01912C202</t>
  </si>
  <si>
    <t>VMV00007C201</t>
  </si>
  <si>
    <t>VMO00008C201</t>
  </si>
  <si>
    <t>FPV01636C201</t>
  </si>
  <si>
    <t>FPV01636C202</t>
  </si>
  <si>
    <t>FPV00030C201</t>
  </si>
  <si>
    <t>VMO00007C201</t>
  </si>
  <si>
    <t>VMO00004C201</t>
  </si>
  <si>
    <t>VMV01961C201</t>
  </si>
  <si>
    <t>VMV01975C201</t>
  </si>
  <si>
    <t>VMV01977C201</t>
  </si>
  <si>
    <t>FPV00012C201</t>
  </si>
  <si>
    <t>ANALITICA ORGANIZAC C2G1</t>
  </si>
  <si>
    <t>ARQUIT DE SISTE D INF C2G1</t>
  </si>
  <si>
    <t>CAPAC DINA PARA INNV C2G1</t>
  </si>
  <si>
    <t>CAPAC DINA PARA INNV C2G2</t>
  </si>
  <si>
    <t>CONSULTORIA EN INNV C2G1</t>
  </si>
  <si>
    <t>CONSULTORIA EN INNV C2G2</t>
  </si>
  <si>
    <t>EVALUACION DE PROYEC C2G1</t>
  </si>
  <si>
    <t>FACT EXIT GCIA D PROY C2G1</t>
  </si>
  <si>
    <t>FORM Y PREP D PROYEC C2G1</t>
  </si>
  <si>
    <t>GEREN D PROY SOST GPM C2G1</t>
  </si>
  <si>
    <t>GEREN SIS Y TEC D INF C2G1</t>
  </si>
  <si>
    <t>GEREN Y AUDI DE CALID C2G1</t>
  </si>
  <si>
    <t>GEREN Y AUDI DE CALID C2G2</t>
  </si>
  <si>
    <t>GERENCIA DE CAD D ABAST C2G1</t>
  </si>
  <si>
    <t>GEST D CONOC TEC SIS C2G1</t>
  </si>
  <si>
    <t>GEST D CONOC TEC SIS C2G2</t>
  </si>
  <si>
    <t>IMP D GEST D PROY OR C2G1</t>
  </si>
  <si>
    <t>INT ARQ DATO BIG DATA C2G1</t>
  </si>
  <si>
    <t>INT NEG Y ANALIT TOM C2G1</t>
  </si>
  <si>
    <t>INT NEG Y ANALIT TOM C2G2</t>
  </si>
  <si>
    <t>LOGIST 40 TRANSF DIGITAL C2G1</t>
  </si>
  <si>
    <t>MOD DE DATOS VISUAL C2G1</t>
  </si>
  <si>
    <t>MOD ESTADIST APLICA C2G1</t>
  </si>
  <si>
    <t>MOD GER ASEG DE INFOR C2G1</t>
  </si>
  <si>
    <t>POL Y MARC JURI GLOB C2G1</t>
  </si>
  <si>
    <t>SCRUM PARA GERENTES C2G1</t>
  </si>
  <si>
    <t>VEV01909C201</t>
  </si>
  <si>
    <t>VEV01907C201</t>
  </si>
  <si>
    <t>VEV01999C201</t>
  </si>
  <si>
    <t>AMVN0033C201</t>
  </si>
  <si>
    <t>DUMI GESTION DE SIST D INFORMAC C2G1</t>
  </si>
  <si>
    <t>DUMI GESTION DE PROY TECNOLOG C2G1</t>
  </si>
  <si>
    <t>DUMI SIST Y TECNOL D LA INFOR C2G1</t>
  </si>
  <si>
    <t>DUMI TRANSF DIGITAL Y CREC ACELE C2G1</t>
  </si>
  <si>
    <t>IMVN0021</t>
  </si>
  <si>
    <t>IEVN0012</t>
  </si>
  <si>
    <t>IEVN0013</t>
  </si>
  <si>
    <t>TIPOLOGÍA</t>
  </si>
  <si>
    <t>NUCLEAR</t>
  </si>
  <si>
    <t>FPVE0023C201</t>
  </si>
  <si>
    <t>DUMI CAPAC DINA PARA INNV C2G1</t>
  </si>
  <si>
    <t>IEVN0014</t>
  </si>
  <si>
    <t>IEVN0015</t>
  </si>
  <si>
    <t>IEVN0016</t>
  </si>
  <si>
    <t>IEVN0017</t>
  </si>
  <si>
    <t>IEVN0018</t>
  </si>
  <si>
    <t>IEVN0019</t>
  </si>
  <si>
    <t>IEVN0020</t>
  </si>
  <si>
    <t>IEVN0021</t>
  </si>
  <si>
    <t>IEVN0022</t>
  </si>
  <si>
    <t>IEVN0023</t>
  </si>
  <si>
    <t>IEVN0024</t>
  </si>
  <si>
    <t>IEVN0025</t>
  </si>
  <si>
    <t>IEVN0026</t>
  </si>
  <si>
    <t>IEVN0027</t>
  </si>
  <si>
    <t>IEVN0028</t>
  </si>
  <si>
    <t>IEVN0029</t>
  </si>
  <si>
    <t>IEVN0030</t>
  </si>
  <si>
    <t>IEVN0031</t>
  </si>
  <si>
    <t>IEVN0032</t>
  </si>
  <si>
    <t>IEVN0033</t>
  </si>
  <si>
    <t>IEVN0034</t>
  </si>
  <si>
    <t>IEVN0035</t>
  </si>
  <si>
    <t>VMO00002</t>
  </si>
  <si>
    <t>ELECTIVAS GENERALES</t>
  </si>
  <si>
    <t>TRANSVERSALES OBLIGATORIAS</t>
  </si>
  <si>
    <t>PLAN DESARROLLO SOSTEN C2G1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</si>
</sst>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20">
    <xf numFmtId="0" fontId="0" fillId="0" borderId="0" xfId="0"/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52613</xdr:colOff>
      <xdr:row>1</xdr:row>
      <xdr:rowOff>114301</xdr:rowOff>
    </xdr:from>
    <xdr:to>
      <xdr:col>7</xdr:col>
      <xdr:colOff>477970</xdr:colOff>
      <xdr:row>10</xdr:row>
      <xdr:rowOff>119743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CF766-0E3D-43DA-8FD8-E519D511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2913" y="177801"/>
          <a:ext cx="4130128" cy="1262742"/>
        </a:xfrm>
        <a:prstGeom prst="rect">
          <a:avLst/>
        </a:prstGeom>
      </xdr:spPr>
    </xdr:pic>
    <xdr:clientData/>
  </xdr:twoCellAnchor>
  <xdr:twoCellAnchor editAs="oneCell">
    <xdr:from>
      <xdr:col>16</xdr:col>
      <xdr:colOff>187074</xdr:colOff>
      <xdr:row>1</xdr:row>
      <xdr:rowOff>116417</xdr:rowOff>
    </xdr:from>
    <xdr:to>
      <xdr:col>18</xdr:col>
      <xdr:colOff>856343</xdr:colOff>
      <xdr:row>10</xdr:row>
      <xdr:rowOff>109948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F2A07C-6ECD-4B8A-AD88-A4129D4A4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28774" y="179917"/>
          <a:ext cx="2637769" cy="12508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51356</xdr:colOff>
      <xdr:row>6</xdr:row>
      <xdr:rowOff>6883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E8FD6-C0C2-421C-99A3-CA69F92D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7356" cy="1149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19002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D8458-FFF3-45DC-8412-BF20F7C1E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67002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288C-5990-4863-B969-E06B2DFD7B50}">
  <sheetPr codeName="Hoja2">
    <tabColor rgb="FF00B0F0"/>
  </sheetPr>
  <dimension ref="A1:AU60"/>
  <sheetViews>
    <sheetView tabSelected="1" topLeftCell="A48" zoomScale="70" zoomScaleNormal="70" zoomScaleSheetLayoutView="80" workbookViewId="0">
      <selection activeCell="H39" sqref="H39"/>
    </sheetView>
  </sheetViews>
  <sheetFormatPr baseColWidth="10" defaultColWidth="11.453125" defaultRowHeight="14.5" x14ac:dyDescent="0.35"/>
  <cols>
    <col min="1" max="1" width="11.453125" style="1" customWidth="1"/>
    <col min="2" max="2" width="14.1796875" style="1" customWidth="1"/>
    <col min="3" max="3" width="8.7265625" style="1" bestFit="1" customWidth="1"/>
    <col min="4" max="4" width="14.54296875" style="1" bestFit="1" customWidth="1"/>
    <col min="5" max="5" width="12.81640625" style="1" bestFit="1" customWidth="1"/>
    <col min="6" max="6" width="10.453125" style="1" bestFit="1" customWidth="1"/>
    <col min="7" max="7" width="15" style="1" customWidth="1"/>
    <col min="8" max="14" width="18.54296875" style="1" customWidth="1"/>
    <col min="15" max="15" width="15.54296875" style="6" bestFit="1" customWidth="1"/>
    <col min="16" max="16" width="13.26953125" style="6" bestFit="1" customWidth="1"/>
    <col min="17" max="17" width="15.1796875" style="6" bestFit="1" customWidth="1"/>
    <col min="18" max="18" width="12.81640625" style="6" bestFit="1" customWidth="1"/>
    <col min="19" max="19" width="15.453125" style="6" bestFit="1" customWidth="1"/>
    <col min="20" max="20" width="8.1796875" style="6" bestFit="1" customWidth="1"/>
    <col min="21" max="21" width="8.453125" style="6" bestFit="1" customWidth="1"/>
    <col min="22" max="22" width="8.26953125" style="6" bestFit="1" customWidth="1"/>
    <col min="23" max="24" width="7.81640625" style="6" bestFit="1" customWidth="1"/>
    <col min="25" max="25" width="11.1796875" style="1" bestFit="1" customWidth="1"/>
    <col min="48" max="16384" width="11.453125" style="1"/>
  </cols>
  <sheetData>
    <row r="1" spans="1:47" ht="4.5" customHeight="1" thickBot="1" x14ac:dyDescent="0.4">
      <c r="A1" s="1" t="s">
        <v>24</v>
      </c>
      <c r="B1" s="1" t="s">
        <v>24</v>
      </c>
      <c r="C1" s="1" t="s">
        <v>24</v>
      </c>
      <c r="D1" s="1" t="s">
        <v>24</v>
      </c>
      <c r="E1" s="1" t="s">
        <v>24</v>
      </c>
      <c r="F1" s="1" t="s">
        <v>24</v>
      </c>
      <c r="G1" s="1" t="s">
        <v>24</v>
      </c>
      <c r="H1" s="1" t="s">
        <v>24</v>
      </c>
      <c r="I1" s="1" t="s">
        <v>24</v>
      </c>
      <c r="J1" s="1" t="s">
        <v>24</v>
      </c>
      <c r="K1" s="1" t="s">
        <v>24</v>
      </c>
      <c r="L1" s="1" t="s">
        <v>24</v>
      </c>
      <c r="M1" s="1" t="s">
        <v>24</v>
      </c>
      <c r="N1" s="1" t="s">
        <v>24</v>
      </c>
      <c r="O1" s="6" t="s">
        <v>24</v>
      </c>
      <c r="P1" s="6" t="s">
        <v>24</v>
      </c>
      <c r="Q1" s="6" t="s">
        <v>24</v>
      </c>
      <c r="R1" s="6" t="s">
        <v>24</v>
      </c>
      <c r="S1" s="6" t="s">
        <v>24</v>
      </c>
      <c r="T1" s="6" t="s">
        <v>24</v>
      </c>
      <c r="U1" s="6" t="s">
        <v>24</v>
      </c>
      <c r="V1" s="6" t="s">
        <v>24</v>
      </c>
      <c r="W1" s="6" t="s">
        <v>24</v>
      </c>
      <c r="X1" s="6" t="s">
        <v>24</v>
      </c>
      <c r="Y1" s="1" t="s">
        <v>24</v>
      </c>
    </row>
    <row r="2" spans="1:47" ht="10.5" customHeight="1" x14ac:dyDescent="0.35">
      <c r="A2" s="14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</row>
    <row r="3" spans="1:47" ht="10.5" customHeight="1" x14ac:dyDescent="0.3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1:47" ht="10.5" customHeight="1" x14ac:dyDescent="0.3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</row>
    <row r="5" spans="1:47" ht="10.5" customHeight="1" x14ac:dyDescent="0.3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9"/>
    </row>
    <row r="6" spans="1:47" ht="10.5" customHeigh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9"/>
    </row>
    <row r="7" spans="1:47" ht="10.5" customHeight="1" x14ac:dyDescent="0.3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</row>
    <row r="8" spans="1:47" ht="10.5" customHeight="1" x14ac:dyDescent="0.3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1:47" ht="10.5" customHeight="1" x14ac:dyDescent="0.3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</row>
    <row r="10" spans="1:47" ht="10.5" customHeight="1" x14ac:dyDescent="0.3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9"/>
    </row>
    <row r="11" spans="1:47" ht="10.5" customHeight="1" x14ac:dyDescent="0.3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9"/>
    </row>
    <row r="12" spans="1:47" ht="10.5" customHeight="1" thickBot="1" x14ac:dyDescent="0.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9"/>
    </row>
    <row r="13" spans="1:47" ht="26" x14ac:dyDescent="0.35">
      <c r="A13" s="10" t="s">
        <v>0</v>
      </c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179</v>
      </c>
      <c r="H13" s="11" t="s">
        <v>6</v>
      </c>
      <c r="I13" s="11" t="s">
        <v>29</v>
      </c>
      <c r="J13" s="11" t="s">
        <v>30</v>
      </c>
      <c r="K13" s="11" t="s">
        <v>36</v>
      </c>
      <c r="L13" s="11" t="s">
        <v>37</v>
      </c>
      <c r="M13" s="11" t="s">
        <v>38</v>
      </c>
      <c r="N13" s="11" t="s">
        <v>39</v>
      </c>
      <c r="O13" s="12" t="s">
        <v>7</v>
      </c>
      <c r="P13" s="12" t="s">
        <v>8</v>
      </c>
      <c r="Q13" s="12" t="s">
        <v>9</v>
      </c>
      <c r="R13" s="12" t="s">
        <v>10</v>
      </c>
      <c r="S13" s="12" t="s">
        <v>11</v>
      </c>
      <c r="T13" s="12" t="s">
        <v>12</v>
      </c>
      <c r="U13" s="12" t="s">
        <v>13</v>
      </c>
      <c r="V13" s="12" t="s">
        <v>14</v>
      </c>
      <c r="W13" s="12" t="s">
        <v>15</v>
      </c>
      <c r="X13" s="12" t="s">
        <v>16</v>
      </c>
      <c r="Y13" s="13" t="s">
        <v>17</v>
      </c>
    </row>
    <row r="14" spans="1:47" s="5" customFormat="1" ht="24" x14ac:dyDescent="0.35">
      <c r="A14" s="8" t="s">
        <v>23</v>
      </c>
      <c r="B14" s="2" t="s">
        <v>20</v>
      </c>
      <c r="C14" s="2" t="s">
        <v>113</v>
      </c>
      <c r="D14" s="2" t="s">
        <v>114</v>
      </c>
      <c r="E14" s="3">
        <v>3</v>
      </c>
      <c r="F14" s="2" t="s">
        <v>45</v>
      </c>
      <c r="G14" s="2" t="s">
        <v>180</v>
      </c>
      <c r="H14" s="2" t="s">
        <v>142</v>
      </c>
      <c r="I14" s="2" t="s">
        <v>24</v>
      </c>
      <c r="J14" s="2" t="s">
        <v>24</v>
      </c>
      <c r="K14" s="2" t="s">
        <v>24</v>
      </c>
      <c r="L14" s="2" t="s">
        <v>24</v>
      </c>
      <c r="M14" s="2" t="s">
        <v>24</v>
      </c>
      <c r="N14" s="2" t="s">
        <v>24</v>
      </c>
      <c r="O14" s="4">
        <v>45750</v>
      </c>
      <c r="P14" s="4">
        <v>45813</v>
      </c>
      <c r="Q14" s="7">
        <v>0.83333333333333004</v>
      </c>
      <c r="R14" s="7">
        <v>0.91597222222221997</v>
      </c>
      <c r="S14" s="4" t="s">
        <v>26</v>
      </c>
      <c r="T14" s="4" t="s">
        <v>24</v>
      </c>
      <c r="U14" s="4" t="s">
        <v>24</v>
      </c>
      <c r="V14" s="4" t="s">
        <v>24</v>
      </c>
      <c r="W14" s="4" t="s">
        <v>24</v>
      </c>
      <c r="X14" s="4" t="s">
        <v>24</v>
      </c>
      <c r="Y14" s="9" t="s">
        <v>19</v>
      </c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5" customFormat="1" ht="24" x14ac:dyDescent="0.35">
      <c r="A15" s="8" t="s">
        <v>23</v>
      </c>
      <c r="B15" s="2" t="s">
        <v>20</v>
      </c>
      <c r="C15" s="2" t="s">
        <v>115</v>
      </c>
      <c r="D15" s="2" t="s">
        <v>116</v>
      </c>
      <c r="E15" s="3">
        <v>3</v>
      </c>
      <c r="F15" s="2" t="s">
        <v>45</v>
      </c>
      <c r="G15" s="2" t="s">
        <v>180</v>
      </c>
      <c r="H15" s="2" t="s">
        <v>143</v>
      </c>
      <c r="I15" s="2" t="s">
        <v>168</v>
      </c>
      <c r="J15" s="2" t="s">
        <v>172</v>
      </c>
      <c r="K15" s="2" t="s">
        <v>24</v>
      </c>
      <c r="L15" s="2" t="s">
        <v>24</v>
      </c>
      <c r="M15" s="2" t="s">
        <v>24</v>
      </c>
      <c r="N15" s="2" t="s">
        <v>24</v>
      </c>
      <c r="O15" s="4">
        <v>45750</v>
      </c>
      <c r="P15" s="4">
        <v>45813</v>
      </c>
      <c r="Q15" s="7">
        <v>0.75</v>
      </c>
      <c r="R15" s="7">
        <v>0.83263888888889004</v>
      </c>
      <c r="S15" s="4" t="s">
        <v>26</v>
      </c>
      <c r="T15" s="4" t="s">
        <v>24</v>
      </c>
      <c r="U15" s="4" t="s">
        <v>24</v>
      </c>
      <c r="V15" s="4" t="s">
        <v>24</v>
      </c>
      <c r="W15" s="4" t="s">
        <v>24</v>
      </c>
      <c r="X15" s="4" t="s">
        <v>24</v>
      </c>
      <c r="Y15" s="9" t="s">
        <v>19</v>
      </c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s="5" customFormat="1" ht="24" x14ac:dyDescent="0.35">
      <c r="A16" s="8" t="s">
        <v>23</v>
      </c>
      <c r="B16" s="2" t="s">
        <v>20</v>
      </c>
      <c r="C16" s="2" t="s">
        <v>176</v>
      </c>
      <c r="D16" s="2" t="s">
        <v>117</v>
      </c>
      <c r="E16" s="3">
        <v>3</v>
      </c>
      <c r="F16" s="2" t="s">
        <v>45</v>
      </c>
      <c r="G16" s="2" t="s">
        <v>180</v>
      </c>
      <c r="H16" s="2" t="s">
        <v>144</v>
      </c>
      <c r="I16" s="2" t="s">
        <v>24</v>
      </c>
      <c r="J16" s="2" t="s">
        <v>24</v>
      </c>
      <c r="K16" s="2" t="s">
        <v>24</v>
      </c>
      <c r="L16" s="2" t="s">
        <v>24</v>
      </c>
      <c r="M16" s="2" t="s">
        <v>24</v>
      </c>
      <c r="N16" s="2" t="s">
        <v>24</v>
      </c>
      <c r="O16" s="4">
        <v>45751</v>
      </c>
      <c r="P16" s="4">
        <v>45812</v>
      </c>
      <c r="Q16" s="7">
        <v>0.75</v>
      </c>
      <c r="R16" s="7">
        <v>0.83263888888889004</v>
      </c>
      <c r="S16" s="4" t="s">
        <v>27</v>
      </c>
      <c r="T16" s="4" t="s">
        <v>24</v>
      </c>
      <c r="U16" s="4" t="s">
        <v>24</v>
      </c>
      <c r="V16" s="4" t="s">
        <v>24</v>
      </c>
      <c r="W16" s="4" t="s">
        <v>24</v>
      </c>
      <c r="X16" s="4" t="s">
        <v>24</v>
      </c>
      <c r="Y16" s="9" t="s">
        <v>19</v>
      </c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s="5" customFormat="1" ht="24" x14ac:dyDescent="0.35">
      <c r="A17" s="8" t="s">
        <v>23</v>
      </c>
      <c r="B17" s="2" t="s">
        <v>20</v>
      </c>
      <c r="C17" s="2" t="s">
        <v>177</v>
      </c>
      <c r="D17" s="2" t="s">
        <v>118</v>
      </c>
      <c r="E17" s="2">
        <v>3</v>
      </c>
      <c r="F17" s="2" t="s">
        <v>45</v>
      </c>
      <c r="G17" s="2" t="s">
        <v>180</v>
      </c>
      <c r="H17" s="2" t="s">
        <v>145</v>
      </c>
      <c r="I17" s="2" t="s">
        <v>181</v>
      </c>
      <c r="J17" s="2" t="s">
        <v>182</v>
      </c>
      <c r="K17" s="2" t="s">
        <v>24</v>
      </c>
      <c r="L17" s="2" t="s">
        <v>24</v>
      </c>
      <c r="M17" s="2" t="s">
        <v>24</v>
      </c>
      <c r="N17" s="2" t="s">
        <v>24</v>
      </c>
      <c r="O17" s="4">
        <v>45747</v>
      </c>
      <c r="P17" s="4">
        <v>45813</v>
      </c>
      <c r="Q17" s="7">
        <v>0.83333333333333004</v>
      </c>
      <c r="R17" s="7">
        <v>0.91597222222221997</v>
      </c>
      <c r="S17" s="4" t="s">
        <v>28</v>
      </c>
      <c r="T17" s="4" t="s">
        <v>24</v>
      </c>
      <c r="U17" s="4" t="s">
        <v>24</v>
      </c>
      <c r="V17" s="4" t="s">
        <v>24</v>
      </c>
      <c r="W17" s="4" t="s">
        <v>24</v>
      </c>
      <c r="X17" s="4" t="s">
        <v>24</v>
      </c>
      <c r="Y17" s="9" t="s">
        <v>19</v>
      </c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s="5" customFormat="1" ht="24" x14ac:dyDescent="0.35">
      <c r="A18" s="8" t="s">
        <v>23</v>
      </c>
      <c r="B18" s="2" t="s">
        <v>20</v>
      </c>
      <c r="C18" s="2" t="s">
        <v>178</v>
      </c>
      <c r="D18" s="2" t="s">
        <v>119</v>
      </c>
      <c r="E18" s="3">
        <v>3</v>
      </c>
      <c r="F18" s="2" t="s">
        <v>45</v>
      </c>
      <c r="G18" s="2" t="s">
        <v>206</v>
      </c>
      <c r="H18" s="2" t="s">
        <v>146</v>
      </c>
      <c r="I18" s="2" t="s">
        <v>24</v>
      </c>
      <c r="J18" s="2" t="s">
        <v>24</v>
      </c>
      <c r="K18" s="2" t="s">
        <v>24</v>
      </c>
      <c r="L18" s="2" t="s">
        <v>24</v>
      </c>
      <c r="M18" s="2" t="s">
        <v>24</v>
      </c>
      <c r="N18" s="2" t="s">
        <v>24</v>
      </c>
      <c r="O18" s="4">
        <v>45751</v>
      </c>
      <c r="P18" s="4">
        <v>45812</v>
      </c>
      <c r="Q18" s="7">
        <v>0.75</v>
      </c>
      <c r="R18" s="7">
        <v>0.83263888888889004</v>
      </c>
      <c r="S18" s="4" t="s">
        <v>27</v>
      </c>
      <c r="T18" s="4" t="s">
        <v>24</v>
      </c>
      <c r="U18" s="4" t="s">
        <v>24</v>
      </c>
      <c r="V18" s="4" t="s">
        <v>24</v>
      </c>
      <c r="W18" s="4" t="s">
        <v>24</v>
      </c>
      <c r="X18" s="4" t="s">
        <v>24</v>
      </c>
      <c r="Y18" s="9" t="s">
        <v>19</v>
      </c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s="5" customFormat="1" ht="24" x14ac:dyDescent="0.35">
      <c r="A19" s="8" t="s">
        <v>23</v>
      </c>
      <c r="B19" s="2" t="s">
        <v>20</v>
      </c>
      <c r="C19" s="2" t="s">
        <v>183</v>
      </c>
      <c r="D19" s="2" t="s">
        <v>120</v>
      </c>
      <c r="E19" s="3">
        <v>3</v>
      </c>
      <c r="F19" s="2" t="s">
        <v>45</v>
      </c>
      <c r="G19" s="2" t="s">
        <v>206</v>
      </c>
      <c r="H19" s="2" t="s">
        <v>147</v>
      </c>
      <c r="I19" s="2" t="s">
        <v>24</v>
      </c>
      <c r="J19" s="2" t="s">
        <v>24</v>
      </c>
      <c r="K19" s="2" t="s">
        <v>24</v>
      </c>
      <c r="L19" s="2" t="s">
        <v>24</v>
      </c>
      <c r="M19" s="2" t="s">
        <v>24</v>
      </c>
      <c r="N19" s="2" t="s">
        <v>24</v>
      </c>
      <c r="O19" s="4">
        <v>45749</v>
      </c>
      <c r="P19" s="4">
        <v>45813</v>
      </c>
      <c r="Q19" s="7">
        <v>0.83333333333333004</v>
      </c>
      <c r="R19" s="7">
        <v>0.91597222222221997</v>
      </c>
      <c r="S19" s="4" t="s">
        <v>21</v>
      </c>
      <c r="T19" s="4" t="s">
        <v>24</v>
      </c>
      <c r="U19" s="4" t="s">
        <v>24</v>
      </c>
      <c r="V19" s="4" t="s">
        <v>24</v>
      </c>
      <c r="W19" s="4" t="s">
        <v>24</v>
      </c>
      <c r="X19" s="4" t="s">
        <v>24</v>
      </c>
      <c r="Y19" s="9" t="s">
        <v>19</v>
      </c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s="5" customFormat="1" ht="24" x14ac:dyDescent="0.35">
      <c r="A20" s="8" t="s">
        <v>23</v>
      </c>
      <c r="B20" s="2" t="s">
        <v>20</v>
      </c>
      <c r="C20" s="2" t="s">
        <v>184</v>
      </c>
      <c r="D20" s="2" t="s">
        <v>121</v>
      </c>
      <c r="E20" s="3">
        <v>3</v>
      </c>
      <c r="F20" s="2" t="s">
        <v>45</v>
      </c>
      <c r="G20" s="2" t="s">
        <v>180</v>
      </c>
      <c r="H20" s="2" t="s">
        <v>148</v>
      </c>
      <c r="I20" s="2" t="s">
        <v>24</v>
      </c>
      <c r="J20" s="2" t="s">
        <v>24</v>
      </c>
      <c r="K20" s="2" t="s">
        <v>24</v>
      </c>
      <c r="L20" s="2" t="s">
        <v>24</v>
      </c>
      <c r="M20" s="2" t="s">
        <v>24</v>
      </c>
      <c r="N20" s="2" t="s">
        <v>24</v>
      </c>
      <c r="O20" s="4">
        <v>45747</v>
      </c>
      <c r="P20" s="4">
        <v>45810</v>
      </c>
      <c r="Q20" s="7">
        <v>0.75</v>
      </c>
      <c r="R20" s="7">
        <v>0.83263888888889004</v>
      </c>
      <c r="S20" s="4" t="s">
        <v>28</v>
      </c>
      <c r="T20" s="4" t="s">
        <v>24</v>
      </c>
      <c r="U20" s="4" t="s">
        <v>24</v>
      </c>
      <c r="V20" s="4" t="s">
        <v>24</v>
      </c>
      <c r="W20" s="4" t="s">
        <v>24</v>
      </c>
      <c r="X20" s="4" t="s">
        <v>24</v>
      </c>
      <c r="Y20" s="9" t="s">
        <v>19</v>
      </c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s="5" customFormat="1" ht="24" x14ac:dyDescent="0.35">
      <c r="A21" s="8" t="s">
        <v>23</v>
      </c>
      <c r="B21" s="2" t="s">
        <v>20</v>
      </c>
      <c r="C21" s="2" t="s">
        <v>185</v>
      </c>
      <c r="D21" s="2" t="s">
        <v>122</v>
      </c>
      <c r="E21" s="3">
        <v>3</v>
      </c>
      <c r="F21" s="2" t="s">
        <v>45</v>
      </c>
      <c r="G21" s="2" t="s">
        <v>180</v>
      </c>
      <c r="H21" s="2" t="s">
        <v>149</v>
      </c>
      <c r="I21" s="2" t="s">
        <v>169</v>
      </c>
      <c r="J21" s="2" t="s">
        <v>173</v>
      </c>
      <c r="K21" s="2" t="s">
        <v>24</v>
      </c>
      <c r="L21" s="2" t="s">
        <v>24</v>
      </c>
      <c r="M21" s="2" t="s">
        <v>24</v>
      </c>
      <c r="N21" s="2" t="s">
        <v>24</v>
      </c>
      <c r="O21" s="4">
        <v>45748</v>
      </c>
      <c r="P21" s="4">
        <v>45811</v>
      </c>
      <c r="Q21" s="7">
        <v>0.75</v>
      </c>
      <c r="R21" s="7">
        <v>0.83263888888889004</v>
      </c>
      <c r="S21" s="4" t="s">
        <v>25</v>
      </c>
      <c r="T21" s="4" t="s">
        <v>24</v>
      </c>
      <c r="U21" s="4" t="s">
        <v>24</v>
      </c>
      <c r="V21" s="4" t="s">
        <v>24</v>
      </c>
      <c r="W21" s="4" t="s">
        <v>24</v>
      </c>
      <c r="X21" s="4" t="s">
        <v>24</v>
      </c>
      <c r="Y21" s="9" t="s">
        <v>19</v>
      </c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 s="5" customFormat="1" ht="24" x14ac:dyDescent="0.35">
      <c r="A22" s="8" t="s">
        <v>23</v>
      </c>
      <c r="B22" s="2" t="s">
        <v>20</v>
      </c>
      <c r="C22" s="2" t="s">
        <v>186</v>
      </c>
      <c r="D22" s="2" t="s">
        <v>123</v>
      </c>
      <c r="E22" s="3">
        <v>3</v>
      </c>
      <c r="F22" s="2" t="s">
        <v>45</v>
      </c>
      <c r="G22" s="2" t="s">
        <v>180</v>
      </c>
      <c r="H22" s="2" t="s">
        <v>150</v>
      </c>
      <c r="I22" s="2" t="s">
        <v>24</v>
      </c>
      <c r="J22" s="2" t="s">
        <v>24</v>
      </c>
      <c r="K22" s="2" t="s">
        <v>24</v>
      </c>
      <c r="L22" s="2" t="s">
        <v>24</v>
      </c>
      <c r="M22" s="2" t="s">
        <v>24</v>
      </c>
      <c r="N22" s="2" t="s">
        <v>24</v>
      </c>
      <c r="O22" s="4">
        <v>45751</v>
      </c>
      <c r="P22" s="4">
        <v>45813</v>
      </c>
      <c r="Q22" s="7">
        <v>0.83333333333333004</v>
      </c>
      <c r="R22" s="7">
        <v>0.91597222222221997</v>
      </c>
      <c r="S22" s="4" t="s">
        <v>27</v>
      </c>
      <c r="T22" s="4" t="s">
        <v>24</v>
      </c>
      <c r="U22" s="4" t="s">
        <v>24</v>
      </c>
      <c r="V22" s="4" t="s">
        <v>24</v>
      </c>
      <c r="W22" s="4" t="s">
        <v>24</v>
      </c>
      <c r="X22" s="4" t="s">
        <v>24</v>
      </c>
      <c r="Y22" s="9" t="s">
        <v>19</v>
      </c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1:47" s="5" customFormat="1" ht="24" x14ac:dyDescent="0.35">
      <c r="A23" s="8" t="s">
        <v>23</v>
      </c>
      <c r="B23" s="2" t="s">
        <v>20</v>
      </c>
      <c r="C23" s="2" t="s">
        <v>187</v>
      </c>
      <c r="D23" s="2" t="s">
        <v>124</v>
      </c>
      <c r="E23" s="3">
        <v>3</v>
      </c>
      <c r="F23" s="2" t="s">
        <v>45</v>
      </c>
      <c r="G23" s="2" t="s">
        <v>180</v>
      </c>
      <c r="H23" s="2" t="s">
        <v>151</v>
      </c>
      <c r="I23" s="2" t="s">
        <v>24</v>
      </c>
      <c r="J23" s="2" t="s">
        <v>24</v>
      </c>
      <c r="K23" s="2" t="s">
        <v>24</v>
      </c>
      <c r="L23" s="2" t="s">
        <v>24</v>
      </c>
      <c r="M23" s="2" t="s">
        <v>24</v>
      </c>
      <c r="N23" s="2" t="s">
        <v>24</v>
      </c>
      <c r="O23" s="4">
        <v>45748</v>
      </c>
      <c r="P23" s="4">
        <v>45811</v>
      </c>
      <c r="Q23" s="7">
        <v>0.83333333333333004</v>
      </c>
      <c r="R23" s="7">
        <v>0.91597222222221997</v>
      </c>
      <c r="S23" s="4" t="s">
        <v>25</v>
      </c>
      <c r="T23" s="4" t="s">
        <v>24</v>
      </c>
      <c r="U23" s="4" t="s">
        <v>24</v>
      </c>
      <c r="V23" s="4" t="s">
        <v>24</v>
      </c>
      <c r="W23" s="4" t="s">
        <v>24</v>
      </c>
      <c r="X23" s="4" t="s">
        <v>24</v>
      </c>
      <c r="Y23" s="9" t="s">
        <v>19</v>
      </c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</row>
    <row r="24" spans="1:47" s="5" customFormat="1" ht="24" x14ac:dyDescent="0.35">
      <c r="A24" s="8" t="s">
        <v>23</v>
      </c>
      <c r="B24" s="2" t="s">
        <v>20</v>
      </c>
      <c r="C24" s="2" t="s">
        <v>188</v>
      </c>
      <c r="D24" s="2" t="s">
        <v>125</v>
      </c>
      <c r="E24" s="3">
        <v>3</v>
      </c>
      <c r="F24" s="2" t="s">
        <v>45</v>
      </c>
      <c r="G24" s="2" t="s">
        <v>180</v>
      </c>
      <c r="H24" s="2" t="s">
        <v>152</v>
      </c>
      <c r="I24" s="2" t="s">
        <v>170</v>
      </c>
      <c r="J24" s="2" t="s">
        <v>174</v>
      </c>
      <c r="K24" s="2" t="s">
        <v>24</v>
      </c>
      <c r="L24" s="2" t="s">
        <v>24</v>
      </c>
      <c r="M24" s="2" t="s">
        <v>24</v>
      </c>
      <c r="N24" s="2" t="s">
        <v>24</v>
      </c>
      <c r="O24" s="4">
        <v>45748</v>
      </c>
      <c r="P24" s="4">
        <v>45812</v>
      </c>
      <c r="Q24" s="7">
        <v>0.83333333333333004</v>
      </c>
      <c r="R24" s="7">
        <v>0.91597222222221997</v>
      </c>
      <c r="S24" s="4" t="s">
        <v>25</v>
      </c>
      <c r="T24" s="4" t="s">
        <v>24</v>
      </c>
      <c r="U24" s="4" t="s">
        <v>24</v>
      </c>
      <c r="V24" s="4" t="s">
        <v>24</v>
      </c>
      <c r="W24" s="4" t="s">
        <v>24</v>
      </c>
      <c r="X24" s="4" t="s">
        <v>24</v>
      </c>
      <c r="Y24" s="9" t="s">
        <v>19</v>
      </c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s="5" customFormat="1" ht="24" x14ac:dyDescent="0.35">
      <c r="A25" s="8" t="s">
        <v>23</v>
      </c>
      <c r="B25" s="2" t="s">
        <v>20</v>
      </c>
      <c r="C25" s="2" t="s">
        <v>189</v>
      </c>
      <c r="D25" s="2" t="s">
        <v>126</v>
      </c>
      <c r="E25" s="3">
        <v>3</v>
      </c>
      <c r="F25" s="2" t="s">
        <v>45</v>
      </c>
      <c r="G25" s="2" t="s">
        <v>180</v>
      </c>
      <c r="H25" s="2" t="s">
        <v>153</v>
      </c>
      <c r="I25" s="2" t="s">
        <v>24</v>
      </c>
      <c r="J25" s="2" t="s">
        <v>24</v>
      </c>
      <c r="K25" s="2" t="s">
        <v>24</v>
      </c>
      <c r="L25" s="2" t="s">
        <v>24</v>
      </c>
      <c r="M25" s="2" t="s">
        <v>24</v>
      </c>
      <c r="N25" s="2" t="s">
        <v>24</v>
      </c>
      <c r="O25" s="4">
        <v>45751</v>
      </c>
      <c r="P25" s="4">
        <v>45814</v>
      </c>
      <c r="Q25" s="7">
        <v>0.83333333333333004</v>
      </c>
      <c r="R25" s="7">
        <v>0.91597222222221997</v>
      </c>
      <c r="S25" s="4" t="s">
        <v>27</v>
      </c>
      <c r="T25" s="4" t="s">
        <v>24</v>
      </c>
      <c r="U25" s="4" t="s">
        <v>24</v>
      </c>
      <c r="V25" s="4" t="s">
        <v>24</v>
      </c>
      <c r="W25" s="4" t="s">
        <v>24</v>
      </c>
      <c r="X25" s="4" t="s">
        <v>24</v>
      </c>
      <c r="Y25" s="9" t="s">
        <v>19</v>
      </c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1:47" s="5" customFormat="1" ht="24" x14ac:dyDescent="0.35">
      <c r="A26" s="8" t="s">
        <v>23</v>
      </c>
      <c r="B26" s="2" t="s">
        <v>20</v>
      </c>
      <c r="C26" s="2" t="s">
        <v>190</v>
      </c>
      <c r="D26" s="2" t="s">
        <v>127</v>
      </c>
      <c r="E26" s="3">
        <v>3</v>
      </c>
      <c r="F26" s="2" t="s">
        <v>45</v>
      </c>
      <c r="G26" s="2" t="s">
        <v>180</v>
      </c>
      <c r="H26" s="2" t="s">
        <v>154</v>
      </c>
      <c r="I26" s="2" t="s">
        <v>24</v>
      </c>
      <c r="J26" s="2" t="s">
        <v>24</v>
      </c>
      <c r="K26" s="2" t="s">
        <v>24</v>
      </c>
      <c r="L26" s="2" t="s">
        <v>24</v>
      </c>
      <c r="M26" s="2" t="s">
        <v>24</v>
      </c>
      <c r="N26" s="2" t="s">
        <v>24</v>
      </c>
      <c r="O26" s="4">
        <v>45751</v>
      </c>
      <c r="P26" s="4">
        <v>45813</v>
      </c>
      <c r="Q26" s="7">
        <v>0.75</v>
      </c>
      <c r="R26" s="7">
        <v>0.83263888888889004</v>
      </c>
      <c r="S26" s="4" t="s">
        <v>27</v>
      </c>
      <c r="T26" s="4" t="s">
        <v>24</v>
      </c>
      <c r="U26" s="4" t="s">
        <v>24</v>
      </c>
      <c r="V26" s="4" t="s">
        <v>24</v>
      </c>
      <c r="W26" s="4" t="s">
        <v>24</v>
      </c>
      <c r="X26" s="4" t="s">
        <v>24</v>
      </c>
      <c r="Y26" s="9" t="s">
        <v>19</v>
      </c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1:47" s="5" customFormat="1" ht="24" x14ac:dyDescent="0.35">
      <c r="A27" s="8" t="s">
        <v>23</v>
      </c>
      <c r="B27" s="2" t="s">
        <v>20</v>
      </c>
      <c r="C27" s="2" t="s">
        <v>191</v>
      </c>
      <c r="D27" s="2" t="s">
        <v>128</v>
      </c>
      <c r="E27" s="3">
        <v>3</v>
      </c>
      <c r="F27" s="2" t="s">
        <v>45</v>
      </c>
      <c r="G27" s="2" t="s">
        <v>180</v>
      </c>
      <c r="H27" s="2" t="s">
        <v>155</v>
      </c>
      <c r="I27" s="2" t="s">
        <v>24</v>
      </c>
      <c r="J27" s="2" t="s">
        <v>24</v>
      </c>
      <c r="K27" s="2" t="s">
        <v>24</v>
      </c>
      <c r="L27" s="2" t="s">
        <v>24</v>
      </c>
      <c r="M27" s="2" t="s">
        <v>24</v>
      </c>
      <c r="N27" s="2" t="s">
        <v>24</v>
      </c>
      <c r="O27" s="4">
        <v>45748</v>
      </c>
      <c r="P27" s="4">
        <v>45811</v>
      </c>
      <c r="Q27" s="7">
        <v>0.75</v>
      </c>
      <c r="R27" s="7">
        <v>0.83263888888889004</v>
      </c>
      <c r="S27" s="4" t="s">
        <v>25</v>
      </c>
      <c r="T27" s="4" t="s">
        <v>24</v>
      </c>
      <c r="U27" s="4" t="s">
        <v>24</v>
      </c>
      <c r="V27" s="4" t="s">
        <v>24</v>
      </c>
      <c r="W27" s="4" t="s">
        <v>24</v>
      </c>
      <c r="X27" s="4" t="s">
        <v>24</v>
      </c>
      <c r="Y27" s="9" t="s">
        <v>19</v>
      </c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1:47" s="5" customFormat="1" ht="24" x14ac:dyDescent="0.35">
      <c r="A28" s="8" t="s">
        <v>23</v>
      </c>
      <c r="B28" s="2" t="s">
        <v>20</v>
      </c>
      <c r="C28" s="2" t="s">
        <v>192</v>
      </c>
      <c r="D28" s="2" t="s">
        <v>129</v>
      </c>
      <c r="E28" s="3">
        <v>3</v>
      </c>
      <c r="F28" s="2" t="s">
        <v>45</v>
      </c>
      <c r="G28" s="2" t="s">
        <v>180</v>
      </c>
      <c r="H28" s="2" t="s">
        <v>156</v>
      </c>
      <c r="I28" s="2" t="s">
        <v>171</v>
      </c>
      <c r="J28" s="2" t="s">
        <v>175</v>
      </c>
      <c r="K28" s="2" t="s">
        <v>24</v>
      </c>
      <c r="L28" s="2" t="s">
        <v>24</v>
      </c>
      <c r="M28" s="2" t="s">
        <v>24</v>
      </c>
      <c r="N28" s="2" t="s">
        <v>24</v>
      </c>
      <c r="O28" s="4">
        <v>45748</v>
      </c>
      <c r="P28" s="4">
        <v>45814</v>
      </c>
      <c r="Q28" s="7">
        <v>0.75</v>
      </c>
      <c r="R28" s="7">
        <v>0.83263888888889004</v>
      </c>
      <c r="S28" s="4" t="s">
        <v>25</v>
      </c>
      <c r="T28" s="4" t="s">
        <v>24</v>
      </c>
      <c r="U28" s="4" t="s">
        <v>24</v>
      </c>
      <c r="V28" s="4" t="s">
        <v>24</v>
      </c>
      <c r="W28" s="4" t="s">
        <v>24</v>
      </c>
      <c r="X28" s="4" t="s">
        <v>24</v>
      </c>
      <c r="Y28" s="9" t="s">
        <v>19</v>
      </c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</row>
    <row r="29" spans="1:47" s="5" customFormat="1" ht="24" x14ac:dyDescent="0.35">
      <c r="A29" s="8" t="s">
        <v>23</v>
      </c>
      <c r="B29" s="2" t="s">
        <v>20</v>
      </c>
      <c r="C29" s="2" t="s">
        <v>193</v>
      </c>
      <c r="D29" s="2" t="s">
        <v>130</v>
      </c>
      <c r="E29" s="3">
        <v>3</v>
      </c>
      <c r="F29" s="2" t="s">
        <v>45</v>
      </c>
      <c r="G29" s="2" t="s">
        <v>180</v>
      </c>
      <c r="H29" s="2" t="s">
        <v>157</v>
      </c>
      <c r="I29" s="2" t="s">
        <v>24</v>
      </c>
      <c r="J29" s="2" t="s">
        <v>24</v>
      </c>
      <c r="K29" s="2" t="s">
        <v>24</v>
      </c>
      <c r="L29" s="2" t="s">
        <v>24</v>
      </c>
      <c r="M29" s="2" t="s">
        <v>24</v>
      </c>
      <c r="N29" s="2" t="s">
        <v>24</v>
      </c>
      <c r="O29" s="4">
        <v>45748</v>
      </c>
      <c r="P29" s="4">
        <v>45810</v>
      </c>
      <c r="Q29" s="7">
        <v>0.83333333333333004</v>
      </c>
      <c r="R29" s="7">
        <v>0.91597222222221997</v>
      </c>
      <c r="S29" s="4" t="s">
        <v>25</v>
      </c>
      <c r="T29" s="4" t="s">
        <v>24</v>
      </c>
      <c r="U29" s="4" t="s">
        <v>24</v>
      </c>
      <c r="V29" s="4" t="s">
        <v>24</v>
      </c>
      <c r="W29" s="4" t="s">
        <v>24</v>
      </c>
      <c r="X29" s="4" t="s">
        <v>24</v>
      </c>
      <c r="Y29" s="9" t="s">
        <v>19</v>
      </c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</row>
    <row r="30" spans="1:47" s="5" customFormat="1" ht="24" x14ac:dyDescent="0.35">
      <c r="A30" s="8" t="s">
        <v>23</v>
      </c>
      <c r="B30" s="2" t="s">
        <v>20</v>
      </c>
      <c r="C30" s="2" t="s">
        <v>194</v>
      </c>
      <c r="D30" s="2" t="s">
        <v>131</v>
      </c>
      <c r="E30" s="3">
        <v>3</v>
      </c>
      <c r="F30" s="2" t="s">
        <v>45</v>
      </c>
      <c r="G30" s="2" t="s">
        <v>180</v>
      </c>
      <c r="H30" s="2" t="s">
        <v>158</v>
      </c>
      <c r="I30" s="2" t="s">
        <v>24</v>
      </c>
      <c r="J30" s="2" t="s">
        <v>24</v>
      </c>
      <c r="K30" s="2" t="s">
        <v>24</v>
      </c>
      <c r="L30" s="2" t="s">
        <v>24</v>
      </c>
      <c r="M30" s="2" t="s">
        <v>24</v>
      </c>
      <c r="N30" s="2" t="s">
        <v>24</v>
      </c>
      <c r="O30" s="4">
        <v>45750</v>
      </c>
      <c r="P30" s="4">
        <v>45813</v>
      </c>
      <c r="Q30" s="7">
        <v>0.75</v>
      </c>
      <c r="R30" s="7">
        <v>0.83263888888889004</v>
      </c>
      <c r="S30" s="4" t="s">
        <v>26</v>
      </c>
      <c r="T30" s="4" t="s">
        <v>24</v>
      </c>
      <c r="U30" s="4" t="s">
        <v>24</v>
      </c>
      <c r="V30" s="4" t="s">
        <v>24</v>
      </c>
      <c r="W30" s="4" t="s">
        <v>24</v>
      </c>
      <c r="X30" s="4" t="s">
        <v>24</v>
      </c>
      <c r="Y30" s="9" t="s">
        <v>19</v>
      </c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1:47" s="5" customFormat="1" ht="24" x14ac:dyDescent="0.35">
      <c r="A31" s="8" t="s">
        <v>23</v>
      </c>
      <c r="B31" s="2" t="s">
        <v>20</v>
      </c>
      <c r="C31" s="2" t="s">
        <v>195</v>
      </c>
      <c r="D31" s="2" t="s">
        <v>132</v>
      </c>
      <c r="E31" s="3">
        <v>3</v>
      </c>
      <c r="F31" s="2" t="s">
        <v>45</v>
      </c>
      <c r="G31" s="2" t="s">
        <v>180</v>
      </c>
      <c r="H31" s="2" t="s">
        <v>159</v>
      </c>
      <c r="I31" s="2" t="s">
        <v>24</v>
      </c>
      <c r="J31" s="2" t="s">
        <v>24</v>
      </c>
      <c r="K31" s="2" t="s">
        <v>24</v>
      </c>
      <c r="L31" s="2" t="s">
        <v>24</v>
      </c>
      <c r="M31" s="2" t="s">
        <v>24</v>
      </c>
      <c r="N31" s="2" t="s">
        <v>24</v>
      </c>
      <c r="O31" s="4">
        <v>45750</v>
      </c>
      <c r="P31" s="4">
        <v>45813</v>
      </c>
      <c r="Q31" s="7">
        <v>0.83333333333333004</v>
      </c>
      <c r="R31" s="7">
        <v>0.91597222222221997</v>
      </c>
      <c r="S31" s="4" t="s">
        <v>26</v>
      </c>
      <c r="T31" s="4" t="s">
        <v>24</v>
      </c>
      <c r="U31" s="4" t="s">
        <v>24</v>
      </c>
      <c r="V31" s="4" t="s">
        <v>24</v>
      </c>
      <c r="W31" s="4" t="s">
        <v>24</v>
      </c>
      <c r="X31" s="4" t="s">
        <v>24</v>
      </c>
      <c r="Y31" s="9" t="s">
        <v>19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1:47" s="5" customFormat="1" ht="24" x14ac:dyDescent="0.35">
      <c r="A32" s="8" t="s">
        <v>23</v>
      </c>
      <c r="B32" s="2" t="s">
        <v>20</v>
      </c>
      <c r="C32" s="2" t="s">
        <v>196</v>
      </c>
      <c r="D32" s="2" t="s">
        <v>133</v>
      </c>
      <c r="E32" s="3">
        <v>3</v>
      </c>
      <c r="F32" s="2" t="s">
        <v>45</v>
      </c>
      <c r="G32" s="2" t="s">
        <v>206</v>
      </c>
      <c r="H32" s="2" t="s">
        <v>160</v>
      </c>
      <c r="I32" s="2" t="s">
        <v>24</v>
      </c>
      <c r="J32" s="2" t="s">
        <v>24</v>
      </c>
      <c r="K32" s="2" t="s">
        <v>24</v>
      </c>
      <c r="L32" s="2" t="s">
        <v>24</v>
      </c>
      <c r="M32" s="2" t="s">
        <v>24</v>
      </c>
      <c r="N32" s="2" t="s">
        <v>24</v>
      </c>
      <c r="O32" s="4">
        <v>45749</v>
      </c>
      <c r="P32" s="4">
        <v>45813</v>
      </c>
      <c r="Q32" s="7">
        <v>0.83333333333333004</v>
      </c>
      <c r="R32" s="7">
        <v>0.91597222222221997</v>
      </c>
      <c r="S32" s="4" t="s">
        <v>21</v>
      </c>
      <c r="T32" s="4" t="s">
        <v>24</v>
      </c>
      <c r="U32" s="4" t="s">
        <v>24</v>
      </c>
      <c r="V32" s="4" t="s">
        <v>24</v>
      </c>
      <c r="W32" s="4" t="s">
        <v>24</v>
      </c>
      <c r="X32" s="4" t="s">
        <v>24</v>
      </c>
      <c r="Y32" s="9" t="s">
        <v>19</v>
      </c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1:47" s="5" customFormat="1" ht="24" x14ac:dyDescent="0.35">
      <c r="A33" s="8" t="s">
        <v>23</v>
      </c>
      <c r="B33" s="2" t="s">
        <v>20</v>
      </c>
      <c r="C33" s="2" t="s">
        <v>197</v>
      </c>
      <c r="D33" s="2" t="s">
        <v>134</v>
      </c>
      <c r="E33" s="3">
        <v>3</v>
      </c>
      <c r="F33" s="2" t="s">
        <v>45</v>
      </c>
      <c r="G33" s="2" t="s">
        <v>206</v>
      </c>
      <c r="H33" s="2" t="s">
        <v>161</v>
      </c>
      <c r="I33" s="2" t="s">
        <v>24</v>
      </c>
      <c r="J33" s="2" t="s">
        <v>24</v>
      </c>
      <c r="K33" s="2" t="s">
        <v>24</v>
      </c>
      <c r="L33" s="2" t="s">
        <v>24</v>
      </c>
      <c r="M33" s="2" t="s">
        <v>24</v>
      </c>
      <c r="N33" s="2" t="s">
        <v>24</v>
      </c>
      <c r="O33" s="4">
        <v>45751</v>
      </c>
      <c r="P33" s="4">
        <v>45812</v>
      </c>
      <c r="Q33" s="7">
        <v>0.83333333333333004</v>
      </c>
      <c r="R33" s="7">
        <v>0.91597222222221997</v>
      </c>
      <c r="S33" s="4" t="s">
        <v>27</v>
      </c>
      <c r="T33" s="4" t="s">
        <v>24</v>
      </c>
      <c r="U33" s="4" t="s">
        <v>24</v>
      </c>
      <c r="V33" s="4" t="s">
        <v>24</v>
      </c>
      <c r="W33" s="4" t="s">
        <v>24</v>
      </c>
      <c r="X33" s="4" t="s">
        <v>24</v>
      </c>
      <c r="Y33" s="9" t="s">
        <v>19</v>
      </c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1:47" s="5" customFormat="1" ht="24" x14ac:dyDescent="0.35">
      <c r="A34" s="8" t="s">
        <v>23</v>
      </c>
      <c r="B34" s="2" t="s">
        <v>20</v>
      </c>
      <c r="C34" s="2" t="s">
        <v>198</v>
      </c>
      <c r="D34" s="2" t="s">
        <v>135</v>
      </c>
      <c r="E34" s="3">
        <v>3</v>
      </c>
      <c r="F34" s="2" t="s">
        <v>45</v>
      </c>
      <c r="G34" s="2" t="s">
        <v>206</v>
      </c>
      <c r="H34" s="2" t="s">
        <v>162</v>
      </c>
      <c r="I34" s="2" t="s">
        <v>24</v>
      </c>
      <c r="J34" s="2" t="s">
        <v>24</v>
      </c>
      <c r="K34" s="2" t="s">
        <v>24</v>
      </c>
      <c r="L34" s="2" t="s">
        <v>24</v>
      </c>
      <c r="M34" s="2" t="s">
        <v>24</v>
      </c>
      <c r="N34" s="2" t="s">
        <v>24</v>
      </c>
      <c r="O34" s="4">
        <v>45750</v>
      </c>
      <c r="P34" s="4">
        <v>45811</v>
      </c>
      <c r="Q34" s="7">
        <v>0.83333333333333004</v>
      </c>
      <c r="R34" s="7">
        <v>0.91597222222221997</v>
      </c>
      <c r="S34" s="4" t="s">
        <v>26</v>
      </c>
      <c r="T34" s="4" t="s">
        <v>24</v>
      </c>
      <c r="U34" s="4" t="s">
        <v>24</v>
      </c>
      <c r="V34" s="4" t="s">
        <v>24</v>
      </c>
      <c r="W34" s="4" t="s">
        <v>24</v>
      </c>
      <c r="X34" s="4" t="s">
        <v>24</v>
      </c>
      <c r="Y34" s="9" t="s">
        <v>19</v>
      </c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1:47" s="5" customFormat="1" ht="24" x14ac:dyDescent="0.35">
      <c r="A35" s="8" t="s">
        <v>23</v>
      </c>
      <c r="B35" s="2" t="s">
        <v>20</v>
      </c>
      <c r="C35" s="2" t="s">
        <v>199</v>
      </c>
      <c r="D35" s="2" t="s">
        <v>136</v>
      </c>
      <c r="E35" s="3">
        <v>3</v>
      </c>
      <c r="F35" s="2" t="s">
        <v>45</v>
      </c>
      <c r="G35" s="2" t="s">
        <v>180</v>
      </c>
      <c r="H35" s="2" t="s">
        <v>163</v>
      </c>
      <c r="I35" s="2" t="s">
        <v>24</v>
      </c>
      <c r="J35" s="2" t="s">
        <v>24</v>
      </c>
      <c r="K35" s="2" t="s">
        <v>24</v>
      </c>
      <c r="L35" s="2" t="s">
        <v>24</v>
      </c>
      <c r="M35" s="2" t="s">
        <v>24</v>
      </c>
      <c r="N35" s="2" t="s">
        <v>24</v>
      </c>
      <c r="O35" s="4">
        <v>45751</v>
      </c>
      <c r="P35" s="4">
        <v>45814</v>
      </c>
      <c r="Q35" s="7">
        <v>0.83333333333333004</v>
      </c>
      <c r="R35" s="7">
        <v>0.91597222222221997</v>
      </c>
      <c r="S35" s="4" t="s">
        <v>27</v>
      </c>
      <c r="T35" s="4" t="s">
        <v>24</v>
      </c>
      <c r="U35" s="4" t="s">
        <v>24</v>
      </c>
      <c r="V35" s="4" t="s">
        <v>24</v>
      </c>
      <c r="W35" s="4" t="s">
        <v>24</v>
      </c>
      <c r="X35" s="4" t="s">
        <v>24</v>
      </c>
      <c r="Y35" s="9" t="s">
        <v>19</v>
      </c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</row>
    <row r="36" spans="1:47" s="5" customFormat="1" ht="24" x14ac:dyDescent="0.35">
      <c r="A36" s="8" t="s">
        <v>23</v>
      </c>
      <c r="B36" s="2" t="s">
        <v>20</v>
      </c>
      <c r="C36" s="2" t="s">
        <v>200</v>
      </c>
      <c r="D36" s="2" t="s">
        <v>137</v>
      </c>
      <c r="E36" s="3">
        <v>3</v>
      </c>
      <c r="F36" s="2" t="s">
        <v>45</v>
      </c>
      <c r="G36" s="2" t="s">
        <v>180</v>
      </c>
      <c r="H36" s="2" t="s">
        <v>164</v>
      </c>
      <c r="I36" s="2" t="s">
        <v>24</v>
      </c>
      <c r="J36" s="2" t="s">
        <v>24</v>
      </c>
      <c r="K36" s="2" t="s">
        <v>24</v>
      </c>
      <c r="L36" s="2" t="s">
        <v>24</v>
      </c>
      <c r="M36" s="2" t="s">
        <v>24</v>
      </c>
      <c r="N36" s="2" t="s">
        <v>24</v>
      </c>
      <c r="O36" s="4">
        <v>45749</v>
      </c>
      <c r="P36" s="4">
        <v>45812</v>
      </c>
      <c r="Q36" s="7">
        <v>0.83333333333333004</v>
      </c>
      <c r="R36" s="7">
        <v>0.91597222222221997</v>
      </c>
      <c r="S36" s="4" t="s">
        <v>21</v>
      </c>
      <c r="T36" s="4" t="s">
        <v>24</v>
      </c>
      <c r="U36" s="4" t="s">
        <v>24</v>
      </c>
      <c r="V36" s="4" t="s">
        <v>24</v>
      </c>
      <c r="W36" s="4" t="s">
        <v>24</v>
      </c>
      <c r="X36" s="4" t="s">
        <v>24</v>
      </c>
      <c r="Y36" s="9" t="s">
        <v>19</v>
      </c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1:47" s="5" customFormat="1" ht="24" x14ac:dyDescent="0.35">
      <c r="A37" s="8" t="s">
        <v>23</v>
      </c>
      <c r="B37" s="2" t="s">
        <v>20</v>
      </c>
      <c r="C37" s="2" t="s">
        <v>201</v>
      </c>
      <c r="D37" s="2" t="s">
        <v>138</v>
      </c>
      <c r="E37" s="3">
        <v>3</v>
      </c>
      <c r="F37" s="2" t="s">
        <v>45</v>
      </c>
      <c r="G37" s="2" t="s">
        <v>180</v>
      </c>
      <c r="H37" s="2" t="s">
        <v>165</v>
      </c>
      <c r="I37" s="2" t="s">
        <v>24</v>
      </c>
      <c r="J37" s="2" t="s">
        <v>24</v>
      </c>
      <c r="K37" s="2" t="s">
        <v>24</v>
      </c>
      <c r="L37" s="2" t="s">
        <v>24</v>
      </c>
      <c r="M37" s="2" t="s">
        <v>24</v>
      </c>
      <c r="N37" s="2" t="s">
        <v>24</v>
      </c>
      <c r="O37" s="4">
        <v>45749</v>
      </c>
      <c r="P37" s="4">
        <v>45812</v>
      </c>
      <c r="Q37" s="7">
        <v>0.75</v>
      </c>
      <c r="R37" s="7">
        <v>0.83263888888889004</v>
      </c>
      <c r="S37" s="4" t="s">
        <v>21</v>
      </c>
      <c r="T37" s="4" t="s">
        <v>24</v>
      </c>
      <c r="U37" s="4" t="s">
        <v>24</v>
      </c>
      <c r="V37" s="4" t="s">
        <v>24</v>
      </c>
      <c r="W37" s="4" t="s">
        <v>24</v>
      </c>
      <c r="X37" s="4" t="s">
        <v>24</v>
      </c>
      <c r="Y37" s="9" t="s">
        <v>19</v>
      </c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1:47" s="5" customFormat="1" ht="24" x14ac:dyDescent="0.35">
      <c r="A38" s="8" t="s">
        <v>23</v>
      </c>
      <c r="B38" s="2" t="s">
        <v>20</v>
      </c>
      <c r="C38" s="2" t="s">
        <v>202</v>
      </c>
      <c r="D38" s="2" t="s">
        <v>139</v>
      </c>
      <c r="E38" s="3">
        <v>3</v>
      </c>
      <c r="F38" s="2" t="s">
        <v>45</v>
      </c>
      <c r="G38" s="2" t="s">
        <v>180</v>
      </c>
      <c r="H38" s="2" t="s">
        <v>208</v>
      </c>
      <c r="I38" s="2" t="s">
        <v>24</v>
      </c>
      <c r="J38" s="2" t="s">
        <v>24</v>
      </c>
      <c r="K38" s="2" t="s">
        <v>24</v>
      </c>
      <c r="L38" s="2" t="s">
        <v>24</v>
      </c>
      <c r="M38" s="2" t="s">
        <v>24</v>
      </c>
      <c r="N38" s="2" t="s">
        <v>24</v>
      </c>
      <c r="O38" s="4">
        <v>45748</v>
      </c>
      <c r="P38" s="4">
        <v>45814</v>
      </c>
      <c r="Q38" s="7">
        <v>0.75</v>
      </c>
      <c r="R38" s="7">
        <v>0.83263888888889004</v>
      </c>
      <c r="S38" s="4" t="s">
        <v>25</v>
      </c>
      <c r="T38" s="4" t="s">
        <v>24</v>
      </c>
      <c r="U38" s="4" t="s">
        <v>24</v>
      </c>
      <c r="V38" s="4" t="s">
        <v>24</v>
      </c>
      <c r="W38" s="4" t="s">
        <v>24</v>
      </c>
      <c r="X38" s="4" t="s">
        <v>24</v>
      </c>
      <c r="Y38" s="9" t="s">
        <v>19</v>
      </c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1:47" s="5" customFormat="1" ht="24" x14ac:dyDescent="0.35">
      <c r="A39" s="8" t="s">
        <v>23</v>
      </c>
      <c r="B39" s="2" t="s">
        <v>20</v>
      </c>
      <c r="C39" s="2" t="s">
        <v>203</v>
      </c>
      <c r="D39" s="2" t="s">
        <v>140</v>
      </c>
      <c r="E39" s="3">
        <v>3</v>
      </c>
      <c r="F39" s="2" t="s">
        <v>45</v>
      </c>
      <c r="G39" s="2" t="s">
        <v>180</v>
      </c>
      <c r="H39" s="2" t="s">
        <v>166</v>
      </c>
      <c r="I39" s="2" t="s">
        <v>24</v>
      </c>
      <c r="J39" s="2" t="s">
        <v>24</v>
      </c>
      <c r="K39" s="2" t="s">
        <v>24</v>
      </c>
      <c r="L39" s="2" t="s">
        <v>24</v>
      </c>
      <c r="M39" s="2" t="s">
        <v>24</v>
      </c>
      <c r="N39" s="2" t="s">
        <v>24</v>
      </c>
      <c r="O39" s="4">
        <v>45747</v>
      </c>
      <c r="P39" s="4">
        <v>45810</v>
      </c>
      <c r="Q39" s="7">
        <v>0.75</v>
      </c>
      <c r="R39" s="7">
        <v>0.83263888888889004</v>
      </c>
      <c r="S39" s="4" t="s">
        <v>28</v>
      </c>
      <c r="T39" s="4" t="s">
        <v>24</v>
      </c>
      <c r="U39" s="4" t="s">
        <v>24</v>
      </c>
      <c r="V39" s="4" t="s">
        <v>24</v>
      </c>
      <c r="W39" s="4" t="s">
        <v>24</v>
      </c>
      <c r="X39" s="4" t="s">
        <v>24</v>
      </c>
      <c r="Y39" s="9" t="s">
        <v>19</v>
      </c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1:47" s="5" customFormat="1" ht="24" x14ac:dyDescent="0.35">
      <c r="A40" s="8" t="s">
        <v>23</v>
      </c>
      <c r="B40" s="2" t="s">
        <v>20</v>
      </c>
      <c r="C40" s="2" t="s">
        <v>204</v>
      </c>
      <c r="D40" s="2" t="s">
        <v>141</v>
      </c>
      <c r="E40" s="3">
        <v>3</v>
      </c>
      <c r="F40" s="2" t="s">
        <v>45</v>
      </c>
      <c r="G40" s="2" t="s">
        <v>206</v>
      </c>
      <c r="H40" s="2" t="s">
        <v>167</v>
      </c>
      <c r="I40" s="2" t="s">
        <v>24</v>
      </c>
      <c r="J40" s="2" t="s">
        <v>24</v>
      </c>
      <c r="K40" s="2" t="s">
        <v>24</v>
      </c>
      <c r="L40" s="2" t="s">
        <v>24</v>
      </c>
      <c r="M40" s="2" t="s">
        <v>24</v>
      </c>
      <c r="N40" s="2" t="s">
        <v>24</v>
      </c>
      <c r="O40" s="4">
        <v>45748</v>
      </c>
      <c r="P40" s="4">
        <v>45804</v>
      </c>
      <c r="Q40" s="7">
        <v>0.75</v>
      </c>
      <c r="R40" s="7">
        <v>0.83263888888889004</v>
      </c>
      <c r="S40" s="4" t="s">
        <v>25</v>
      </c>
      <c r="T40" s="4" t="s">
        <v>24</v>
      </c>
      <c r="U40" s="4" t="s">
        <v>24</v>
      </c>
      <c r="V40" s="4" t="s">
        <v>24</v>
      </c>
      <c r="W40" s="4" t="s">
        <v>24</v>
      </c>
      <c r="X40" s="4" t="s">
        <v>24</v>
      </c>
      <c r="Y40" s="9" t="s">
        <v>19</v>
      </c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1:47" s="5" customFormat="1" ht="24" x14ac:dyDescent="0.35">
      <c r="A41" s="8" t="s">
        <v>23</v>
      </c>
      <c r="B41" s="2" t="s">
        <v>18</v>
      </c>
      <c r="C41" s="2" t="s">
        <v>46</v>
      </c>
      <c r="D41" s="2" t="s">
        <v>47</v>
      </c>
      <c r="E41" s="3">
        <v>3</v>
      </c>
      <c r="F41" s="2" t="s">
        <v>45</v>
      </c>
      <c r="G41" s="2" t="s">
        <v>206</v>
      </c>
      <c r="H41" s="2" t="s">
        <v>72</v>
      </c>
      <c r="I41" s="2" t="s">
        <v>24</v>
      </c>
      <c r="J41" s="2" t="s">
        <v>24</v>
      </c>
      <c r="K41" s="2" t="s">
        <v>24</v>
      </c>
      <c r="L41" s="2" t="s">
        <v>24</v>
      </c>
      <c r="M41" s="2" t="s">
        <v>24</v>
      </c>
      <c r="N41" s="2" t="s">
        <v>24</v>
      </c>
      <c r="O41" s="4">
        <v>45749</v>
      </c>
      <c r="P41" s="4">
        <v>45811</v>
      </c>
      <c r="Q41" s="7">
        <v>0.83333333333333004</v>
      </c>
      <c r="R41" s="7">
        <v>0.91597222222221997</v>
      </c>
      <c r="S41" s="4" t="s">
        <v>21</v>
      </c>
      <c r="T41" s="4" t="s">
        <v>24</v>
      </c>
      <c r="U41" s="4" t="s">
        <v>24</v>
      </c>
      <c r="V41" s="4" t="s">
        <v>24</v>
      </c>
      <c r="W41" s="4" t="s">
        <v>24</v>
      </c>
      <c r="X41" s="4" t="s">
        <v>24</v>
      </c>
      <c r="Y41" s="9" t="s">
        <v>19</v>
      </c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1:47" s="5" customFormat="1" ht="24" x14ac:dyDescent="0.35">
      <c r="A42" s="8" t="s">
        <v>23</v>
      </c>
      <c r="B42" s="2" t="s">
        <v>18</v>
      </c>
      <c r="C42" s="2" t="s">
        <v>46</v>
      </c>
      <c r="D42" s="2" t="s">
        <v>48</v>
      </c>
      <c r="E42" s="3">
        <v>3</v>
      </c>
      <c r="F42" s="2" t="s">
        <v>45</v>
      </c>
      <c r="G42" s="2" t="s">
        <v>206</v>
      </c>
      <c r="H42" s="2" t="s">
        <v>73</v>
      </c>
      <c r="I42" s="2" t="s">
        <v>24</v>
      </c>
      <c r="J42" s="2" t="s">
        <v>24</v>
      </c>
      <c r="K42" s="2" t="s">
        <v>24</v>
      </c>
      <c r="L42" s="2" t="s">
        <v>24</v>
      </c>
      <c r="M42" s="2" t="s">
        <v>24</v>
      </c>
      <c r="N42" s="2" t="s">
        <v>24</v>
      </c>
      <c r="O42" s="4">
        <v>45749</v>
      </c>
      <c r="P42" s="4">
        <v>45811</v>
      </c>
      <c r="Q42" s="7">
        <v>0.75</v>
      </c>
      <c r="R42" s="7">
        <v>0.83263888888889004</v>
      </c>
      <c r="S42" s="4" t="s">
        <v>21</v>
      </c>
      <c r="T42" s="4" t="s">
        <v>24</v>
      </c>
      <c r="U42" s="4" t="s">
        <v>24</v>
      </c>
      <c r="V42" s="4" t="s">
        <v>24</v>
      </c>
      <c r="W42" s="4" t="s">
        <v>24</v>
      </c>
      <c r="X42" s="4" t="s">
        <v>24</v>
      </c>
      <c r="Y42" s="9" t="s">
        <v>19</v>
      </c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1:47" s="5" customFormat="1" ht="24" x14ac:dyDescent="0.35">
      <c r="A43" s="8" t="s">
        <v>23</v>
      </c>
      <c r="B43" s="2" t="s">
        <v>18</v>
      </c>
      <c r="C43" s="2" t="s">
        <v>46</v>
      </c>
      <c r="D43" s="2" t="s">
        <v>49</v>
      </c>
      <c r="E43" s="3">
        <v>3</v>
      </c>
      <c r="F43" s="2" t="s">
        <v>45</v>
      </c>
      <c r="G43" s="2" t="s">
        <v>206</v>
      </c>
      <c r="H43" s="2" t="s">
        <v>74</v>
      </c>
      <c r="I43" s="2" t="s">
        <v>24</v>
      </c>
      <c r="J43" s="2" t="s">
        <v>24</v>
      </c>
      <c r="K43" s="2" t="s">
        <v>24</v>
      </c>
      <c r="L43" s="2" t="s">
        <v>24</v>
      </c>
      <c r="M43" s="2" t="s">
        <v>24</v>
      </c>
      <c r="N43" s="2" t="s">
        <v>24</v>
      </c>
      <c r="O43" s="4">
        <v>45748</v>
      </c>
      <c r="P43" s="4">
        <v>45811</v>
      </c>
      <c r="Q43" s="7">
        <v>0.75</v>
      </c>
      <c r="R43" s="7">
        <v>0.83263888888889004</v>
      </c>
      <c r="S43" s="4" t="s">
        <v>25</v>
      </c>
      <c r="T43" s="4" t="s">
        <v>24</v>
      </c>
      <c r="U43" s="4" t="s">
        <v>24</v>
      </c>
      <c r="V43" s="4" t="s">
        <v>24</v>
      </c>
      <c r="W43" s="4" t="s">
        <v>24</v>
      </c>
      <c r="X43" s="4" t="s">
        <v>24</v>
      </c>
      <c r="Y43" s="9" t="s">
        <v>19</v>
      </c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4" spans="1:47" s="5" customFormat="1" ht="24" x14ac:dyDescent="0.35">
      <c r="A44" s="8" t="s">
        <v>23</v>
      </c>
      <c r="B44" s="2" t="s">
        <v>18</v>
      </c>
      <c r="C44" s="2" t="s">
        <v>31</v>
      </c>
      <c r="D44" s="2" t="s">
        <v>50</v>
      </c>
      <c r="E44" s="3">
        <v>3</v>
      </c>
      <c r="F44" s="2" t="s">
        <v>45</v>
      </c>
      <c r="G44" s="2" t="s">
        <v>180</v>
      </c>
      <c r="H44" s="2" t="s">
        <v>75</v>
      </c>
      <c r="I44" s="2" t="s">
        <v>91</v>
      </c>
      <c r="J44" s="2" t="s">
        <v>98</v>
      </c>
      <c r="K44" s="2" t="s">
        <v>24</v>
      </c>
      <c r="L44" s="2" t="s">
        <v>24</v>
      </c>
      <c r="M44" s="2" t="s">
        <v>24</v>
      </c>
      <c r="N44" s="2" t="s">
        <v>24</v>
      </c>
      <c r="O44" s="4">
        <v>45749</v>
      </c>
      <c r="P44" s="4">
        <v>45818</v>
      </c>
      <c r="Q44" s="7">
        <v>0.83333333333333004</v>
      </c>
      <c r="R44" s="7">
        <v>0.91597222222221997</v>
      </c>
      <c r="S44" s="4" t="s">
        <v>21</v>
      </c>
      <c r="T44" s="4" t="s">
        <v>24</v>
      </c>
      <c r="U44" s="4" t="s">
        <v>24</v>
      </c>
      <c r="V44" s="4" t="s">
        <v>24</v>
      </c>
      <c r="W44" s="4" t="s">
        <v>24</v>
      </c>
      <c r="X44" s="4" t="s">
        <v>24</v>
      </c>
      <c r="Y44" s="9" t="s">
        <v>19</v>
      </c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1:47" s="5" customFormat="1" ht="24" x14ac:dyDescent="0.35">
      <c r="A45" s="8" t="s">
        <v>23</v>
      </c>
      <c r="B45" s="2" t="s">
        <v>18</v>
      </c>
      <c r="C45" s="2" t="s">
        <v>53</v>
      </c>
      <c r="D45" s="2" t="s">
        <v>54</v>
      </c>
      <c r="E45" s="3">
        <v>3</v>
      </c>
      <c r="F45" s="2" t="s">
        <v>45</v>
      </c>
      <c r="G45" s="2" t="s">
        <v>180</v>
      </c>
      <c r="H45" s="2" t="s">
        <v>77</v>
      </c>
      <c r="I45" s="2" t="s">
        <v>24</v>
      </c>
      <c r="J45" s="2" t="s">
        <v>24</v>
      </c>
      <c r="K45" s="2" t="s">
        <v>24</v>
      </c>
      <c r="L45" s="2" t="s">
        <v>24</v>
      </c>
      <c r="M45" s="2" t="s">
        <v>24</v>
      </c>
      <c r="N45" s="2" t="s">
        <v>24</v>
      </c>
      <c r="O45" s="4">
        <v>45749</v>
      </c>
      <c r="P45" s="4">
        <v>45813</v>
      </c>
      <c r="Q45" s="7">
        <v>0.83333333333333004</v>
      </c>
      <c r="R45" s="7">
        <v>0.91597222222221997</v>
      </c>
      <c r="S45" s="4" t="s">
        <v>21</v>
      </c>
      <c r="T45" s="4" t="s">
        <v>24</v>
      </c>
      <c r="U45" s="4" t="s">
        <v>24</v>
      </c>
      <c r="V45" s="4" t="s">
        <v>24</v>
      </c>
      <c r="W45" s="4" t="s">
        <v>24</v>
      </c>
      <c r="X45" s="4" t="s">
        <v>24</v>
      </c>
      <c r="Y45" s="9" t="s">
        <v>19</v>
      </c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</row>
    <row r="46" spans="1:47" s="5" customFormat="1" ht="24" x14ac:dyDescent="0.35">
      <c r="A46" s="8" t="s">
        <v>23</v>
      </c>
      <c r="B46" s="2" t="s">
        <v>18</v>
      </c>
      <c r="C46" s="2" t="s">
        <v>52</v>
      </c>
      <c r="D46" s="2" t="s">
        <v>55</v>
      </c>
      <c r="E46" s="3">
        <v>3</v>
      </c>
      <c r="F46" s="2" t="s">
        <v>45</v>
      </c>
      <c r="G46" s="2" t="s">
        <v>180</v>
      </c>
      <c r="H46" s="2" t="s">
        <v>78</v>
      </c>
      <c r="I46" s="2" t="s">
        <v>51</v>
      </c>
      <c r="J46" s="2" t="s">
        <v>76</v>
      </c>
      <c r="K46" s="2" t="s">
        <v>24</v>
      </c>
      <c r="L46" s="2" t="s">
        <v>24</v>
      </c>
      <c r="M46" s="2" t="s">
        <v>24</v>
      </c>
      <c r="N46" s="2" t="s">
        <v>24</v>
      </c>
      <c r="O46" s="4">
        <v>45749</v>
      </c>
      <c r="P46" s="4">
        <v>45814</v>
      </c>
      <c r="Q46" s="7">
        <v>0.75</v>
      </c>
      <c r="R46" s="7">
        <v>0.83263888888889004</v>
      </c>
      <c r="S46" s="4" t="s">
        <v>21</v>
      </c>
      <c r="T46" s="4" t="s">
        <v>24</v>
      </c>
      <c r="U46" s="4" t="s">
        <v>24</v>
      </c>
      <c r="V46" s="4" t="s">
        <v>24</v>
      </c>
      <c r="W46" s="4" t="s">
        <v>24</v>
      </c>
      <c r="X46" s="4" t="s">
        <v>24</v>
      </c>
      <c r="Y46" s="9" t="s">
        <v>19</v>
      </c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</row>
    <row r="47" spans="1:47" s="5" customFormat="1" ht="24" x14ac:dyDescent="0.35">
      <c r="A47" s="8" t="s">
        <v>23</v>
      </c>
      <c r="B47" s="2" t="s">
        <v>18</v>
      </c>
      <c r="C47" s="2" t="s">
        <v>56</v>
      </c>
      <c r="D47" s="2" t="s">
        <v>57</v>
      </c>
      <c r="E47" s="3">
        <v>3</v>
      </c>
      <c r="F47" s="2" t="s">
        <v>45</v>
      </c>
      <c r="G47" s="2" t="s">
        <v>180</v>
      </c>
      <c r="H47" s="2" t="s">
        <v>79</v>
      </c>
      <c r="I47" s="2" t="s">
        <v>92</v>
      </c>
      <c r="J47" s="2" t="s">
        <v>99</v>
      </c>
      <c r="K47" s="2" t="s">
        <v>24</v>
      </c>
      <c r="L47" s="2" t="s">
        <v>24</v>
      </c>
      <c r="M47" s="2" t="s">
        <v>24</v>
      </c>
      <c r="N47" s="2" t="s">
        <v>24</v>
      </c>
      <c r="O47" s="4">
        <v>45748</v>
      </c>
      <c r="P47" s="4">
        <v>45810</v>
      </c>
      <c r="Q47" s="7">
        <v>0.83333333333333004</v>
      </c>
      <c r="R47" s="7">
        <v>0.91597222222221997</v>
      </c>
      <c r="S47" s="4" t="s">
        <v>25</v>
      </c>
      <c r="T47" s="4" t="s">
        <v>24</v>
      </c>
      <c r="U47" s="4" t="s">
        <v>24</v>
      </c>
      <c r="V47" s="4" t="s">
        <v>24</v>
      </c>
      <c r="W47" s="4" t="s">
        <v>24</v>
      </c>
      <c r="X47" s="4" t="s">
        <v>24</v>
      </c>
      <c r="Y47" s="9" t="s">
        <v>19</v>
      </c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1:47" s="5" customFormat="1" ht="24" x14ac:dyDescent="0.35">
      <c r="A48" s="8" t="s">
        <v>23</v>
      </c>
      <c r="B48" s="2" t="s">
        <v>18</v>
      </c>
      <c r="C48" s="2" t="s">
        <v>32</v>
      </c>
      <c r="D48" s="2" t="s">
        <v>60</v>
      </c>
      <c r="E48" s="3">
        <v>3</v>
      </c>
      <c r="F48" s="2" t="s">
        <v>45</v>
      </c>
      <c r="G48" s="2" t="s">
        <v>207</v>
      </c>
      <c r="H48" s="2" t="s">
        <v>81</v>
      </c>
      <c r="I48" s="2" t="s">
        <v>93</v>
      </c>
      <c r="J48" s="2" t="s">
        <v>100</v>
      </c>
      <c r="K48" s="2" t="s">
        <v>105</v>
      </c>
      <c r="L48" s="2" t="s">
        <v>107</v>
      </c>
      <c r="M48" s="2" t="s">
        <v>109</v>
      </c>
      <c r="N48" s="2" t="s">
        <v>107</v>
      </c>
      <c r="O48" s="4">
        <v>45748</v>
      </c>
      <c r="P48" s="4">
        <v>45812</v>
      </c>
      <c r="Q48" s="7">
        <v>0.75</v>
      </c>
      <c r="R48" s="7">
        <v>0.83263888888889004</v>
      </c>
      <c r="S48" s="4" t="s">
        <v>25</v>
      </c>
      <c r="T48" s="4" t="s">
        <v>24</v>
      </c>
      <c r="U48" s="4" t="s">
        <v>24</v>
      </c>
      <c r="V48" s="4" t="s">
        <v>24</v>
      </c>
      <c r="W48" s="4" t="s">
        <v>24</v>
      </c>
      <c r="X48" s="4" t="s">
        <v>24</v>
      </c>
      <c r="Y48" s="9" t="s">
        <v>19</v>
      </c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s="5" customFormat="1" ht="24" x14ac:dyDescent="0.35">
      <c r="A49" s="8" t="s">
        <v>23</v>
      </c>
      <c r="B49" s="2" t="s">
        <v>18</v>
      </c>
      <c r="C49" s="2" t="s">
        <v>32</v>
      </c>
      <c r="D49" s="2" t="s">
        <v>61</v>
      </c>
      <c r="E49" s="3">
        <v>3</v>
      </c>
      <c r="F49" s="2" t="s">
        <v>45</v>
      </c>
      <c r="G49" s="2" t="s">
        <v>207</v>
      </c>
      <c r="H49" s="2" t="s">
        <v>82</v>
      </c>
      <c r="I49" s="2" t="s">
        <v>94</v>
      </c>
      <c r="J49" s="2" t="s">
        <v>101</v>
      </c>
      <c r="K49" s="2" t="s">
        <v>106</v>
      </c>
      <c r="L49" s="2" t="s">
        <v>108</v>
      </c>
      <c r="M49" s="2" t="s">
        <v>110</v>
      </c>
      <c r="N49" s="2" t="s">
        <v>108</v>
      </c>
      <c r="O49" s="4">
        <v>45751</v>
      </c>
      <c r="P49" s="4">
        <v>45812</v>
      </c>
      <c r="Q49" s="7">
        <v>0.83333333333333004</v>
      </c>
      <c r="R49" s="7">
        <v>0.91597222222221997</v>
      </c>
      <c r="S49" s="4" t="s">
        <v>27</v>
      </c>
      <c r="T49" s="4" t="s">
        <v>24</v>
      </c>
      <c r="U49" s="4" t="s">
        <v>24</v>
      </c>
      <c r="V49" s="4" t="s">
        <v>24</v>
      </c>
      <c r="W49" s="4" t="s">
        <v>24</v>
      </c>
      <c r="X49" s="4" t="s">
        <v>24</v>
      </c>
      <c r="Y49" s="9" t="s">
        <v>19</v>
      </c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s="5" customFormat="1" ht="24" x14ac:dyDescent="0.35">
      <c r="A50" s="8" t="s">
        <v>23</v>
      </c>
      <c r="B50" s="2" t="s">
        <v>18</v>
      </c>
      <c r="C50" s="2" t="s">
        <v>33</v>
      </c>
      <c r="D50" s="2" t="s">
        <v>62</v>
      </c>
      <c r="E50" s="3">
        <v>3</v>
      </c>
      <c r="F50" s="2" t="s">
        <v>45</v>
      </c>
      <c r="G50" s="2" t="s">
        <v>206</v>
      </c>
      <c r="H50" s="2" t="s">
        <v>83</v>
      </c>
      <c r="I50" s="2" t="s">
        <v>24</v>
      </c>
      <c r="J50" s="2" t="s">
        <v>24</v>
      </c>
      <c r="K50" s="2" t="s">
        <v>24</v>
      </c>
      <c r="L50" s="2" t="s">
        <v>24</v>
      </c>
      <c r="M50" s="2" t="s">
        <v>24</v>
      </c>
      <c r="N50" s="2" t="s">
        <v>24</v>
      </c>
      <c r="O50" s="4">
        <v>45750</v>
      </c>
      <c r="P50" s="4">
        <v>45740</v>
      </c>
      <c r="Q50" s="7">
        <v>0.75</v>
      </c>
      <c r="R50" s="7">
        <v>0.83263888888889004</v>
      </c>
      <c r="S50" s="4" t="s">
        <v>26</v>
      </c>
      <c r="T50" s="4" t="s">
        <v>24</v>
      </c>
      <c r="U50" s="4" t="s">
        <v>24</v>
      </c>
      <c r="V50" s="4" t="s">
        <v>24</v>
      </c>
      <c r="W50" s="4" t="s">
        <v>24</v>
      </c>
      <c r="X50" s="4" t="s">
        <v>24</v>
      </c>
      <c r="Y50" s="9" t="s">
        <v>19</v>
      </c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s="5" customFormat="1" ht="24" x14ac:dyDescent="0.35">
      <c r="A51" s="8" t="s">
        <v>23</v>
      </c>
      <c r="B51" s="2" t="s">
        <v>18</v>
      </c>
      <c r="C51" s="2" t="s">
        <v>33</v>
      </c>
      <c r="D51" s="2" t="s">
        <v>63</v>
      </c>
      <c r="E51" s="3">
        <v>3</v>
      </c>
      <c r="F51" s="2" t="s">
        <v>45</v>
      </c>
      <c r="G51" s="2" t="s">
        <v>206</v>
      </c>
      <c r="H51" s="2" t="s">
        <v>84</v>
      </c>
      <c r="I51" s="2" t="s">
        <v>24</v>
      </c>
      <c r="J51" s="2" t="s">
        <v>24</v>
      </c>
      <c r="K51" s="2" t="s">
        <v>24</v>
      </c>
      <c r="L51" s="2" t="s">
        <v>24</v>
      </c>
      <c r="M51" s="2" t="s">
        <v>24</v>
      </c>
      <c r="N51" s="2" t="s">
        <v>24</v>
      </c>
      <c r="O51" s="4">
        <v>45749</v>
      </c>
      <c r="P51" s="4">
        <v>45812</v>
      </c>
      <c r="Q51" s="7">
        <v>0.75</v>
      </c>
      <c r="R51" s="7">
        <v>0.83263888888889004</v>
      </c>
      <c r="S51" s="4" t="s">
        <v>21</v>
      </c>
      <c r="T51" s="4" t="s">
        <v>24</v>
      </c>
      <c r="U51" s="4" t="s">
        <v>24</v>
      </c>
      <c r="V51" s="4" t="s">
        <v>24</v>
      </c>
      <c r="W51" s="4" t="s">
        <v>24</v>
      </c>
      <c r="X51" s="4" t="s">
        <v>24</v>
      </c>
      <c r="Y51" s="9" t="s">
        <v>19</v>
      </c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s="5" customFormat="1" ht="24" x14ac:dyDescent="0.35">
      <c r="A52" s="8" t="s">
        <v>23</v>
      </c>
      <c r="B52" s="2" t="s">
        <v>18</v>
      </c>
      <c r="C52" s="2" t="s">
        <v>64</v>
      </c>
      <c r="D52" s="2" t="s">
        <v>65</v>
      </c>
      <c r="E52" s="3">
        <v>3</v>
      </c>
      <c r="F52" s="2" t="s">
        <v>45</v>
      </c>
      <c r="G52" s="2" t="s">
        <v>180</v>
      </c>
      <c r="H52" s="2" t="s">
        <v>85</v>
      </c>
      <c r="I52" s="2" t="s">
        <v>24</v>
      </c>
      <c r="J52" s="2" t="s">
        <v>24</v>
      </c>
      <c r="K52" s="2" t="s">
        <v>24</v>
      </c>
      <c r="L52" s="2" t="s">
        <v>24</v>
      </c>
      <c r="M52" s="2" t="s">
        <v>24</v>
      </c>
      <c r="N52" s="2" t="s">
        <v>24</v>
      </c>
      <c r="O52" s="4">
        <v>45747</v>
      </c>
      <c r="P52" s="4">
        <v>45812</v>
      </c>
      <c r="Q52" s="7">
        <v>0.75</v>
      </c>
      <c r="R52" s="7">
        <v>0.83263888888889004</v>
      </c>
      <c r="S52" s="4" t="s">
        <v>28</v>
      </c>
      <c r="T52" s="4" t="s">
        <v>24</v>
      </c>
      <c r="U52" s="4" t="s">
        <v>24</v>
      </c>
      <c r="V52" s="4" t="s">
        <v>24</v>
      </c>
      <c r="W52" s="4" t="s">
        <v>24</v>
      </c>
      <c r="X52" s="4" t="s">
        <v>24</v>
      </c>
      <c r="Y52" s="9" t="s">
        <v>19</v>
      </c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s="5" customFormat="1" ht="24" x14ac:dyDescent="0.35">
      <c r="A53" s="8" t="s">
        <v>23</v>
      </c>
      <c r="B53" s="2" t="s">
        <v>18</v>
      </c>
      <c r="C53" s="2" t="s">
        <v>34</v>
      </c>
      <c r="D53" s="2" t="s">
        <v>66</v>
      </c>
      <c r="E53" s="3">
        <v>2</v>
      </c>
      <c r="F53" s="2" t="s">
        <v>45</v>
      </c>
      <c r="G53" s="2" t="s">
        <v>207</v>
      </c>
      <c r="H53" s="2" t="s">
        <v>86</v>
      </c>
      <c r="I53" s="2" t="s">
        <v>95</v>
      </c>
      <c r="J53" s="2" t="s">
        <v>102</v>
      </c>
      <c r="K53" s="2" t="s">
        <v>24</v>
      </c>
      <c r="L53" s="2" t="s">
        <v>24</v>
      </c>
      <c r="M53" s="2" t="s">
        <v>24</v>
      </c>
      <c r="N53" s="2" t="s">
        <v>24</v>
      </c>
      <c r="O53" s="4">
        <v>45747</v>
      </c>
      <c r="P53" s="4">
        <v>45814</v>
      </c>
      <c r="Q53" s="7">
        <v>0.83333333333333004</v>
      </c>
      <c r="R53" s="7">
        <v>0.91597222222221997</v>
      </c>
      <c r="S53" s="4" t="s">
        <v>28</v>
      </c>
      <c r="T53" s="4" t="s">
        <v>24</v>
      </c>
      <c r="U53" s="4" t="s">
        <v>24</v>
      </c>
      <c r="V53" s="4" t="s">
        <v>24</v>
      </c>
      <c r="W53" s="4" t="s">
        <v>24</v>
      </c>
      <c r="X53" s="4" t="s">
        <v>24</v>
      </c>
      <c r="Y53" s="9" t="s">
        <v>19</v>
      </c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s="5" customFormat="1" ht="24" x14ac:dyDescent="0.35">
      <c r="A54" s="8" t="s">
        <v>23</v>
      </c>
      <c r="B54" s="2" t="s">
        <v>18</v>
      </c>
      <c r="C54" s="2" t="s">
        <v>69</v>
      </c>
      <c r="D54" s="2" t="s">
        <v>70</v>
      </c>
      <c r="E54" s="3">
        <v>3</v>
      </c>
      <c r="F54" s="2" t="s">
        <v>45</v>
      </c>
      <c r="G54" s="2" t="s">
        <v>180</v>
      </c>
      <c r="H54" s="2" t="s">
        <v>89</v>
      </c>
      <c r="I54" s="2" t="s">
        <v>96</v>
      </c>
      <c r="J54" s="2" t="s">
        <v>103</v>
      </c>
      <c r="K54" s="2" t="s">
        <v>24</v>
      </c>
      <c r="L54" s="2" t="s">
        <v>24</v>
      </c>
      <c r="M54" s="2" t="s">
        <v>24</v>
      </c>
      <c r="N54" s="2" t="s">
        <v>24</v>
      </c>
      <c r="O54" s="4">
        <v>45749</v>
      </c>
      <c r="P54" s="4">
        <v>45812</v>
      </c>
      <c r="Q54" s="7">
        <v>0.83333333333333004</v>
      </c>
      <c r="R54" s="7">
        <v>0.91597222222221997</v>
      </c>
      <c r="S54" s="4" t="s">
        <v>21</v>
      </c>
      <c r="T54" s="4" t="s">
        <v>24</v>
      </c>
      <c r="U54" s="4" t="s">
        <v>24</v>
      </c>
      <c r="V54" s="4" t="s">
        <v>24</v>
      </c>
      <c r="W54" s="4" t="s">
        <v>24</v>
      </c>
      <c r="X54" s="4" t="s">
        <v>24</v>
      </c>
      <c r="Y54" s="9" t="s">
        <v>19</v>
      </c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s="5" customFormat="1" ht="24" x14ac:dyDescent="0.35">
      <c r="A55" s="8" t="s">
        <v>23</v>
      </c>
      <c r="B55" s="2" t="s">
        <v>18</v>
      </c>
      <c r="C55" s="2" t="s">
        <v>69</v>
      </c>
      <c r="D55" s="2" t="s">
        <v>71</v>
      </c>
      <c r="E55" s="3">
        <v>3</v>
      </c>
      <c r="F55" s="2" t="s">
        <v>45</v>
      </c>
      <c r="G55" s="2" t="s">
        <v>180</v>
      </c>
      <c r="H55" s="2" t="s">
        <v>90</v>
      </c>
      <c r="I55" s="2" t="s">
        <v>97</v>
      </c>
      <c r="J55" s="2" t="s">
        <v>104</v>
      </c>
      <c r="K55" s="2" t="s">
        <v>24</v>
      </c>
      <c r="L55" s="2" t="s">
        <v>24</v>
      </c>
      <c r="M55" s="2" t="s">
        <v>24</v>
      </c>
      <c r="N55" s="2" t="s">
        <v>24</v>
      </c>
      <c r="O55" s="4">
        <v>45750</v>
      </c>
      <c r="P55" s="4">
        <v>45814</v>
      </c>
      <c r="Q55" s="7">
        <v>0.83333333333333004</v>
      </c>
      <c r="R55" s="7">
        <v>0.91597222222221997</v>
      </c>
      <c r="S55" s="4" t="s">
        <v>26</v>
      </c>
      <c r="T55" s="4" t="s">
        <v>24</v>
      </c>
      <c r="U55" s="4" t="s">
        <v>24</v>
      </c>
      <c r="V55" s="4" t="s">
        <v>24</v>
      </c>
      <c r="W55" s="4" t="s">
        <v>24</v>
      </c>
      <c r="X55" s="4" t="s">
        <v>24</v>
      </c>
      <c r="Y55" s="9" t="s">
        <v>19</v>
      </c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s="5" customFormat="1" ht="24" x14ac:dyDescent="0.35">
      <c r="A56" s="8" t="s">
        <v>23</v>
      </c>
      <c r="B56" s="2" t="s">
        <v>18</v>
      </c>
      <c r="C56" s="2" t="s">
        <v>34</v>
      </c>
      <c r="D56" s="2" t="s">
        <v>67</v>
      </c>
      <c r="E56" s="3">
        <v>2</v>
      </c>
      <c r="F56" s="2" t="s">
        <v>45</v>
      </c>
      <c r="G56" s="2" t="s">
        <v>207</v>
      </c>
      <c r="H56" s="2" t="s">
        <v>87</v>
      </c>
      <c r="I56" s="2" t="s">
        <v>24</v>
      </c>
      <c r="J56" s="2" t="s">
        <v>24</v>
      </c>
      <c r="K56" s="2" t="s">
        <v>24</v>
      </c>
      <c r="L56" s="2" t="s">
        <v>24</v>
      </c>
      <c r="M56" s="2" t="s">
        <v>24</v>
      </c>
      <c r="N56" s="2" t="s">
        <v>24</v>
      </c>
      <c r="O56" s="4">
        <v>45747</v>
      </c>
      <c r="P56" s="4">
        <v>45814</v>
      </c>
      <c r="Q56" s="7">
        <v>0.83333333333333004</v>
      </c>
      <c r="R56" s="7">
        <v>0.91597222222221997</v>
      </c>
      <c r="S56" s="4" t="s">
        <v>28</v>
      </c>
      <c r="T56" s="4" t="s">
        <v>24</v>
      </c>
      <c r="U56" s="4" t="s">
        <v>24</v>
      </c>
      <c r="V56" s="4" t="s">
        <v>24</v>
      </c>
      <c r="W56" s="4" t="s">
        <v>24</v>
      </c>
      <c r="X56" s="4" t="s">
        <v>24</v>
      </c>
      <c r="Y56" s="9" t="s">
        <v>19</v>
      </c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s="5" customFormat="1" ht="24" x14ac:dyDescent="0.35">
      <c r="A57" s="8" t="s">
        <v>23</v>
      </c>
      <c r="B57" s="2" t="s">
        <v>18</v>
      </c>
      <c r="C57" s="2" t="s">
        <v>58</v>
      </c>
      <c r="D57" s="2" t="s">
        <v>59</v>
      </c>
      <c r="E57" s="3">
        <v>3</v>
      </c>
      <c r="F57" s="2" t="s">
        <v>45</v>
      </c>
      <c r="G57" s="2" t="s">
        <v>180</v>
      </c>
      <c r="H57" s="2" t="s">
        <v>80</v>
      </c>
      <c r="I57" s="2" t="s">
        <v>24</v>
      </c>
      <c r="J57" s="2" t="s">
        <v>24</v>
      </c>
      <c r="K57" s="2" t="s">
        <v>24</v>
      </c>
      <c r="L57" s="2" t="s">
        <v>24</v>
      </c>
      <c r="M57" s="2" t="s">
        <v>24</v>
      </c>
      <c r="N57" s="2" t="s">
        <v>24</v>
      </c>
      <c r="O57" s="4">
        <v>45757</v>
      </c>
      <c r="P57" s="4">
        <v>45833</v>
      </c>
      <c r="Q57" s="7">
        <v>0.75</v>
      </c>
      <c r="R57" s="7">
        <v>0.83263888888889004</v>
      </c>
      <c r="S57" s="4" t="s">
        <v>26</v>
      </c>
      <c r="T57" s="4" t="s">
        <v>24</v>
      </c>
      <c r="U57" s="4" t="s">
        <v>24</v>
      </c>
      <c r="V57" s="4" t="s">
        <v>24</v>
      </c>
      <c r="W57" s="4" t="s">
        <v>24</v>
      </c>
      <c r="X57" s="4" t="s">
        <v>24</v>
      </c>
      <c r="Y57" s="9" t="s">
        <v>19</v>
      </c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s="5" customFormat="1" ht="24" x14ac:dyDescent="0.35">
      <c r="A58" s="8" t="s">
        <v>23</v>
      </c>
      <c r="B58" s="2" t="s">
        <v>18</v>
      </c>
      <c r="C58" s="2" t="s">
        <v>35</v>
      </c>
      <c r="D58" s="2" t="s">
        <v>68</v>
      </c>
      <c r="E58" s="2">
        <v>3</v>
      </c>
      <c r="F58" s="2" t="s">
        <v>45</v>
      </c>
      <c r="G58" s="2" t="s">
        <v>207</v>
      </c>
      <c r="H58" s="2" t="s">
        <v>88</v>
      </c>
      <c r="I58" s="2" t="s">
        <v>24</v>
      </c>
      <c r="J58" s="2" t="s">
        <v>24</v>
      </c>
      <c r="K58" s="2" t="s">
        <v>24</v>
      </c>
      <c r="L58" s="2" t="s">
        <v>24</v>
      </c>
      <c r="M58" s="2" t="s">
        <v>24</v>
      </c>
      <c r="N58" s="2" t="s">
        <v>24</v>
      </c>
      <c r="O58" s="4">
        <v>45808</v>
      </c>
      <c r="P58" s="4">
        <v>45813</v>
      </c>
      <c r="Q58" s="7" t="s">
        <v>111</v>
      </c>
      <c r="R58" s="7" t="s">
        <v>112</v>
      </c>
      <c r="S58" s="4" t="s">
        <v>26</v>
      </c>
      <c r="T58" s="4" t="s">
        <v>24</v>
      </c>
      <c r="U58" s="4" t="s">
        <v>24</v>
      </c>
      <c r="V58" s="4" t="s">
        <v>24</v>
      </c>
      <c r="W58" s="4" t="s">
        <v>24</v>
      </c>
      <c r="X58" s="4" t="s">
        <v>24</v>
      </c>
      <c r="Y58" s="9" t="s">
        <v>19</v>
      </c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s="5" customFormat="1" ht="24" x14ac:dyDescent="0.35">
      <c r="A59" s="8" t="s">
        <v>23</v>
      </c>
      <c r="B59" s="2" t="s">
        <v>18</v>
      </c>
      <c r="C59" s="2" t="s">
        <v>41</v>
      </c>
      <c r="D59" s="2" t="s">
        <v>42</v>
      </c>
      <c r="E59" s="3">
        <v>3</v>
      </c>
      <c r="F59" s="2" t="s">
        <v>45</v>
      </c>
      <c r="G59" s="2" t="s">
        <v>180</v>
      </c>
      <c r="H59" s="2" t="s">
        <v>44</v>
      </c>
      <c r="I59" s="2" t="s">
        <v>24</v>
      </c>
      <c r="J59" s="2" t="s">
        <v>24</v>
      </c>
      <c r="K59" s="2" t="s">
        <v>24</v>
      </c>
      <c r="L59" s="2" t="s">
        <v>24</v>
      </c>
      <c r="M59" s="2" t="s">
        <v>24</v>
      </c>
      <c r="N59" s="2" t="s">
        <v>24</v>
      </c>
      <c r="O59" s="4">
        <v>45748</v>
      </c>
      <c r="P59" s="4">
        <v>45812</v>
      </c>
      <c r="Q59" s="7">
        <v>0.83333333333333337</v>
      </c>
      <c r="R59" s="7">
        <v>0.91597222222222219</v>
      </c>
      <c r="S59" s="4" t="s">
        <v>25</v>
      </c>
      <c r="T59" s="4" t="s">
        <v>24</v>
      </c>
      <c r="U59" s="4" t="s">
        <v>24</v>
      </c>
      <c r="V59" s="4" t="s">
        <v>24</v>
      </c>
      <c r="W59" s="4" t="s">
        <v>24</v>
      </c>
      <c r="X59" s="4" t="s">
        <v>24</v>
      </c>
      <c r="Y59" s="9" t="s">
        <v>19</v>
      </c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</row>
    <row r="60" spans="1:47" s="5" customFormat="1" ht="24" x14ac:dyDescent="0.35">
      <c r="A60" s="8" t="s">
        <v>23</v>
      </c>
      <c r="B60" s="2" t="s">
        <v>22</v>
      </c>
      <c r="C60" s="2" t="s">
        <v>205</v>
      </c>
      <c r="D60" s="2" t="s">
        <v>43</v>
      </c>
      <c r="E60" s="3">
        <v>3</v>
      </c>
      <c r="F60" s="2" t="s">
        <v>45</v>
      </c>
      <c r="G60" s="2" t="s">
        <v>180</v>
      </c>
      <c r="H60" s="2" t="s">
        <v>44</v>
      </c>
      <c r="I60" s="2" t="s">
        <v>24</v>
      </c>
      <c r="J60" s="2" t="s">
        <v>24</v>
      </c>
      <c r="K60" s="2" t="s">
        <v>24</v>
      </c>
      <c r="L60" s="2" t="s">
        <v>24</v>
      </c>
      <c r="M60" s="2" t="s">
        <v>24</v>
      </c>
      <c r="N60" s="2" t="s">
        <v>24</v>
      </c>
      <c r="O60" s="4">
        <v>45748</v>
      </c>
      <c r="P60" s="4">
        <v>45812</v>
      </c>
      <c r="Q60" s="7">
        <v>0.83333333333333337</v>
      </c>
      <c r="R60" s="7">
        <v>0.91597222222222219</v>
      </c>
      <c r="S60" s="4" t="s">
        <v>25</v>
      </c>
      <c r="T60" s="4" t="s">
        <v>24</v>
      </c>
      <c r="U60" s="4" t="s">
        <v>24</v>
      </c>
      <c r="V60" s="4" t="s">
        <v>24</v>
      </c>
      <c r="W60" s="4" t="s">
        <v>24</v>
      </c>
      <c r="X60" s="4" t="s">
        <v>24</v>
      </c>
      <c r="Y60" s="9" t="s">
        <v>19</v>
      </c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</sheetData>
  <autoFilter ref="A13:Y60" xr:uid="{4783288C-5990-4863-B969-E06B2DFD7B50}">
    <sortState xmlns:xlrd2="http://schemas.microsoft.com/office/spreadsheetml/2017/richdata2" ref="A14:Y30">
      <sortCondition ref="H13:H30"/>
    </sortState>
  </autoFilter>
  <mergeCells count="1">
    <mergeCell ref="A2:Y12"/>
  </mergeCells>
  <phoneticPr fontId="9" type="noConversion"/>
  <conditionalFormatting sqref="D1:D1048576">
    <cfRule type="duplicateValues" dxfId="7" priority="410"/>
    <cfRule type="duplicateValues" dxfId="6" priority="411"/>
  </conditionalFormatting>
  <conditionalFormatting sqref="H14">
    <cfRule type="duplicateValues" dxfId="5" priority="418"/>
    <cfRule type="duplicateValues" dxfId="4" priority="419"/>
  </conditionalFormatting>
  <conditionalFormatting sqref="I14">
    <cfRule type="duplicateValues" dxfId="3" priority="3"/>
    <cfRule type="duplicateValues" dxfId="2" priority="4"/>
  </conditionalFormatting>
  <conditionalFormatting sqref="J14">
    <cfRule type="duplicateValues" dxfId="1" priority="1"/>
    <cfRule type="duplicateValues" dxfId="0" priority="2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99AE-611C-4722-9F0A-DB1B15330986}">
  <dimension ref="A1"/>
  <sheetViews>
    <sheetView workbookViewId="0">
      <selection activeCell="E15" sqref="E15"/>
    </sheetView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EB88-6680-4DEC-81E2-FCF685F1B8C1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POS-VIRT</vt:lpstr>
      <vt:lpstr>Hoja2</vt:lpstr>
      <vt:lpstr>Hoja1</vt:lpstr>
      <vt:lpstr>'POS-VIRT'!Área_de_impresión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2025-03-14T15:53:25Z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