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hparra\Downloads\"/>
    </mc:Choice>
  </mc:AlternateContent>
  <xr:revisionPtr revIDLastSave="0" documentId="13_ncr:1_{AC3A9E6A-4A36-4AA7-BD21-18077B470F45}" xr6:coauthVersionLast="47" xr6:coauthVersionMax="47" xr10:uidLastSave="{00000000-0000-0000-0000-000000000000}"/>
  <bookViews>
    <workbookView xWindow="-110" yWindow="-110" windowWidth="19420" windowHeight="10300" tabRatio="615" xr2:uid="{00000000-000D-0000-FFFF-FFFF00000000}"/>
  </bookViews>
  <sheets>
    <sheet name="POS VRT" sheetId="23" r:id="rId1"/>
    <sheet name="Hoja1" sheetId="21" state="hidden" r:id="rId2"/>
  </sheets>
  <definedNames>
    <definedName name="_xlnm._FilterDatabase" localSheetId="0" hidden="1">'POS VRT'!$A$13:$W$13</definedName>
    <definedName name="_xlnm.Print_Area" localSheetId="0">'POS VRT'!$B$2:$W$27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<sst xmlns="http://schemas.openxmlformats.org/spreadsheetml/2006/main" count="296" uniqueCount="67">
  <si>
    <t>ID</t>
  </si>
  <si>
    <t>CODIGO UE</t>
  </si>
  <si>
    <t>CRÉDITOS</t>
  </si>
  <si>
    <t xml:space="preserve">TIPO DE UNIDAD DE ESTUDIO </t>
  </si>
  <si>
    <t>CICLO</t>
  </si>
  <si>
    <t xml:space="preserve">DENOMINACIÓN UNIDAD DE ESTUDIO </t>
  </si>
  <si>
    <t>DUMI I</t>
  </si>
  <si>
    <t xml:space="preserve">COORDINADOR </t>
  </si>
  <si>
    <t>NUCLEAR</t>
  </si>
  <si>
    <t>-</t>
  </si>
  <si>
    <t>HORA INICIO</t>
  </si>
  <si>
    <t>HORA FIN</t>
  </si>
  <si>
    <t>FECHA FIN</t>
  </si>
  <si>
    <t>FECHA INICIO</t>
  </si>
  <si>
    <t>Lun</t>
  </si>
  <si>
    <t>Mar</t>
  </si>
  <si>
    <t>Mie</t>
  </si>
  <si>
    <t>Jue</t>
  </si>
  <si>
    <t>Vie</t>
  </si>
  <si>
    <t>Sáb</t>
  </si>
  <si>
    <t>X</t>
  </si>
  <si>
    <t>REGIONAL</t>
  </si>
  <si>
    <t>BOG - 18S</t>
  </si>
  <si>
    <t>M6</t>
  </si>
  <si>
    <t>BOG - 18P</t>
  </si>
  <si>
    <t>ESTADÍSTICA Y PROBABILIDAD M6MLRU2</t>
  </si>
  <si>
    <t>MODELOS ESTADÍSTICOS APLICADOS M6MCDRU2</t>
  </si>
  <si>
    <t>RINCON GONZALEZ CESAR HERNANDO</t>
  </si>
  <si>
    <t>PATIÑO NARANJO YESID FERNANDO</t>
  </si>
  <si>
    <t>PERIODO ACADÉMICO</t>
  </si>
  <si>
    <t>2024-2</t>
  </si>
  <si>
    <t>COD. DUMI I</t>
  </si>
  <si>
    <t>SEDE</t>
  </si>
  <si>
    <t>BOGOTÁ</t>
  </si>
  <si>
    <t>FPPG0002M6G1</t>
  </si>
  <si>
    <t>PAEZ GAITAN YADIRA ASTRID</t>
  </si>
  <si>
    <t xml:space="preserve">RINCON GONZALEZ CESAR HERNANDO </t>
  </si>
  <si>
    <t>PROGRAMACIÓN METODOLOGÍA PRESENCIAL
PROGRAMAS DE POSGRADO VIRTUAL
FACULTAD DE ADMINISTRACIÓN
PERIODO ACADÉMICO 2024-2/Módulo 6</t>
  </si>
  <si>
    <t>IMVN0020M601</t>
  </si>
  <si>
    <t>IEVN0009M601</t>
  </si>
  <si>
    <t>IEVN0002M601</t>
  </si>
  <si>
    <t>IMVN0013M601</t>
  </si>
  <si>
    <t>IMVN0002M601</t>
  </si>
  <si>
    <t>IMVN0011M601</t>
  </si>
  <si>
    <t>IEVN0004M601</t>
  </si>
  <si>
    <t>IEVN0007M601</t>
  </si>
  <si>
    <t>IEVN0007M602</t>
  </si>
  <si>
    <t>FPVE0010M601</t>
  </si>
  <si>
    <t>VMV00014M601</t>
  </si>
  <si>
    <t>AMVN0028M601</t>
  </si>
  <si>
    <t>FPVG0002M6G1</t>
  </si>
  <si>
    <t>HEVN0006M601</t>
  </si>
  <si>
    <t>ACCIÓN CLIM Y GEST DEL RIES M6MLRU2</t>
  </si>
  <si>
    <t>COSTOS Y PRESUPUESTOS M6EGPVRU1A</t>
  </si>
  <si>
    <t>HERRAM PARA LA GEST D PROY M6MGPVRU1A</t>
  </si>
  <si>
    <t>SIST D MED D DES D PROY M6MGPVRU2A</t>
  </si>
  <si>
    <t>STORYT Y VISUALIZ DE DATOS M6MLRU1A</t>
  </si>
  <si>
    <t>TEC D PROG Y CONT D PRO M6EGPVRU2A</t>
  </si>
  <si>
    <t>TEC D PROG Y CONT D PRO M6EGPVRU2B</t>
  </si>
  <si>
    <t>ELE ANALÍTICA EN LA NUBE M6G1</t>
  </si>
  <si>
    <t>MÉTO CUALI Y CUANTI DE INVE CORP M6G1</t>
  </si>
  <si>
    <t>MOD DE DECIS Y ANAL DE DATOS M6G1</t>
  </si>
  <si>
    <t>HV GESTIÓN DE LA SOSTENIBIL CORPAD M6G1</t>
  </si>
  <si>
    <t>EDUCAC Y DESARR HUM M6PSE1</t>
  </si>
  <si>
    <t>HV GESTIÓN DE LA SOST CORPADEIN M6G1</t>
  </si>
  <si>
    <t>SEGURA CONTRERAS JULIAN FELIPE</t>
  </si>
  <si>
    <t>BAUTISTA CASTRO LUIS 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</si>
</sst>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F400]h:mm:ss\ AM/PM"/>
  </numFmts>
  <fonts count="1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9"/>
      <color theme="4" tint="-0.2499465926084170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center" wrapText="1"/>
    </xf>
    <xf numFmtId="0" fontId="3" fillId="2" borderId="0">
      <alignment horizontal="center" vertical="center" wrapText="1"/>
    </xf>
    <xf numFmtId="0" fontId="4" fillId="0" borderId="0">
      <alignment wrapText="1"/>
    </xf>
    <xf numFmtId="0" fontId="2" fillId="0" borderId="0"/>
    <xf numFmtId="41" fontId="5" fillId="0" borderId="0" applyFont="0" applyFill="0" applyBorder="0" applyAlignment="0" applyProtection="0"/>
    <xf numFmtId="49" fontId="8" fillId="3" borderId="1" applyNumberFormat="0" applyProtection="0">
      <alignment horizontal="center" vertical="center" wrapText="1"/>
    </xf>
    <xf numFmtId="0" fontId="2" fillId="0" borderId="0"/>
  </cellStyleXfs>
  <cellXfs count="41">
    <xf numFmtId="0" fontId="0" fillId="0" borderId="0" xfId="0"/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14" fontId="6" fillId="4" borderId="15" xfId="0" applyNumberFormat="1" applyFont="1" applyFill="1" applyBorder="1" applyAlignment="1">
      <alignment horizontal="center" vertical="center" wrapText="1"/>
    </xf>
    <xf numFmtId="14" fontId="6" fillId="4" borderId="17" xfId="0" applyNumberFormat="1" applyFont="1" applyFill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14" fontId="9" fillId="0" borderId="20" xfId="0" applyNumberFormat="1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4" fontId="6" fillId="4" borderId="16" xfId="0" applyNumberFormat="1" applyFont="1" applyFill="1" applyBorder="1" applyAlignment="1">
      <alignment horizontal="center"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14" fontId="9" fillId="0" borderId="21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4" fontId="9" fillId="0" borderId="2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8">
    <cellStyle name="Dummy" xfId="2" xr:uid="{00000000-0005-0000-0000-000001000000}"/>
    <cellStyle name="Grupo Cerrado" xfId="6" xr:uid="{AEC6DE16-6B7D-4F85-97C4-F98F24DEFA75}"/>
    <cellStyle name="Millares [0] 2" xfId="5" xr:uid="{00000000-0005-0000-0000-000003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7" xr:uid="{81D7B055-3569-4F69-91BF-508B2ABB7AA6}"/>
    <cellStyle name="Normal." xfId="3" xr:uid="{00000000-0005-0000-0000-000008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1586</xdr:colOff>
      <xdr:row>1</xdr:row>
      <xdr:rowOff>2642</xdr:rowOff>
    </xdr:from>
    <xdr:to>
      <xdr:col>4</xdr:col>
      <xdr:colOff>136126</xdr:colOff>
      <xdr:row>12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45B180-4F7E-4539-97E1-2F0CA42D8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61" y="59792"/>
          <a:ext cx="2409322" cy="1149883"/>
        </a:xfrm>
        <a:prstGeom prst="rect">
          <a:avLst/>
        </a:prstGeom>
      </xdr:spPr>
    </xdr:pic>
    <xdr:clientData/>
  </xdr:twoCellAnchor>
  <xdr:twoCellAnchor editAs="oneCell">
    <xdr:from>
      <xdr:col>18</xdr:col>
      <xdr:colOff>435206</xdr:colOff>
      <xdr:row>1</xdr:row>
      <xdr:rowOff>3174</xdr:rowOff>
    </xdr:from>
    <xdr:to>
      <xdr:col>23</xdr:col>
      <xdr:colOff>10104</xdr:colOff>
      <xdr:row>12</xdr:row>
      <xdr:rowOff>7221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A44736-081C-45E7-A796-6B3D1AB01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65135" y="57603"/>
          <a:ext cx="2450541" cy="120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19002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7D8458-FFF3-45DC-8412-BF20F7C1E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67002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818B9-1BF4-4C0A-A6EA-7346EC4FE8AE}">
  <sheetPr>
    <tabColor theme="5"/>
  </sheetPr>
  <dimension ref="A1:W27"/>
  <sheetViews>
    <sheetView tabSelected="1" zoomScale="70" zoomScaleNormal="70" zoomScaleSheetLayoutView="80" workbookViewId="0"/>
  </sheetViews>
  <sheetFormatPr baseColWidth="10" defaultColWidth="11.453125" defaultRowHeight="13" x14ac:dyDescent="0.35"/>
  <cols>
    <col min="1" max="1" width="2.54296875" style="1" customWidth="1"/>
    <col min="2" max="2" width="11.453125" style="1" customWidth="1"/>
    <col min="3" max="3" width="9.26953125" style="1" bestFit="1" customWidth="1"/>
    <col min="4" max="4" width="12" style="1" customWidth="1"/>
    <col min="5" max="5" width="14.6328125" style="1" bestFit="1" customWidth="1"/>
    <col min="6" max="6" width="12.90625" style="1" bestFit="1" customWidth="1"/>
    <col min="7" max="7" width="18.90625" style="1" bestFit="1" customWidth="1"/>
    <col min="8" max="8" width="10.453125" style="1" bestFit="1" customWidth="1"/>
    <col min="9" max="9" width="22.453125" style="1" customWidth="1"/>
    <col min="10" max="10" width="16.81640625" style="1" bestFit="1" customWidth="1"/>
    <col min="11" max="11" width="19.54296875" style="1" customWidth="1"/>
    <col min="12" max="12" width="16.6328125" style="1" bestFit="1" customWidth="1"/>
    <col min="13" max="13" width="17.36328125" style="6" bestFit="1" customWidth="1"/>
    <col min="14" max="14" width="15" style="6" bestFit="1" customWidth="1"/>
    <col min="15" max="15" width="17" style="6" bestFit="1" customWidth="1"/>
    <col min="16" max="16" width="14.6328125" style="6" bestFit="1" customWidth="1"/>
    <col min="17" max="17" width="8.1796875" style="6" bestFit="1" customWidth="1"/>
    <col min="18" max="18" width="8.453125" style="6" bestFit="1" customWidth="1"/>
    <col min="19" max="19" width="8.26953125" style="6" bestFit="1" customWidth="1"/>
    <col min="20" max="21" width="7.90625" style="6" bestFit="1" customWidth="1"/>
    <col min="22" max="22" width="8.08984375" style="6" bestFit="1" customWidth="1"/>
    <col min="23" max="23" width="9" style="6" bestFit="1" customWidth="1"/>
    <col min="24" max="16384" width="11.453125" style="1"/>
  </cols>
  <sheetData>
    <row r="1" spans="1:23" ht="4.5" customHeight="1" thickBot="1" x14ac:dyDescent="0.4">
      <c r="A1" s="1" t="s">
        <v>9</v>
      </c>
      <c r="B1" s="1" t="s">
        <v>9</v>
      </c>
      <c r="C1" s="1" t="s">
        <v>9</v>
      </c>
      <c r="D1" s="1" t="s">
        <v>9</v>
      </c>
      <c r="E1" s="1" t="s">
        <v>9</v>
      </c>
      <c r="F1" s="1" t="s">
        <v>9</v>
      </c>
      <c r="G1" s="1" t="s">
        <v>9</v>
      </c>
      <c r="H1" s="1" t="s">
        <v>9</v>
      </c>
      <c r="I1" s="1" t="s">
        <v>9</v>
      </c>
      <c r="J1" s="1" t="s">
        <v>9</v>
      </c>
      <c r="K1" s="1" t="s">
        <v>9</v>
      </c>
      <c r="L1" s="1" t="s">
        <v>9</v>
      </c>
      <c r="M1" s="6" t="s">
        <v>9</v>
      </c>
      <c r="N1" s="6" t="s">
        <v>9</v>
      </c>
      <c r="O1" s="6" t="s">
        <v>9</v>
      </c>
      <c r="P1" s="6" t="s">
        <v>9</v>
      </c>
      <c r="Q1" s="6" t="s">
        <v>9</v>
      </c>
      <c r="R1" s="6" t="s">
        <v>9</v>
      </c>
      <c r="S1" s="6" t="s">
        <v>9</v>
      </c>
      <c r="T1" s="6" t="s">
        <v>9</v>
      </c>
      <c r="U1" s="6" t="s">
        <v>9</v>
      </c>
      <c r="V1" s="6" t="s">
        <v>9</v>
      </c>
      <c r="W1" s="6" t="s">
        <v>9</v>
      </c>
    </row>
    <row r="2" spans="1:23" ht="8.5" customHeight="1" x14ac:dyDescent="0.35">
      <c r="A2" s="1" t="s">
        <v>9</v>
      </c>
      <c r="B2" s="31" t="s">
        <v>37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23" ht="8.5" customHeight="1" x14ac:dyDescent="0.35">
      <c r="A3" s="1" t="s">
        <v>9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</row>
    <row r="4" spans="1:23" ht="8.5" customHeight="1" x14ac:dyDescent="0.35">
      <c r="A4" s="1" t="s">
        <v>9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23" ht="8.5" customHeight="1" x14ac:dyDescent="0.35">
      <c r="A5" s="1" t="s">
        <v>9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</row>
    <row r="6" spans="1:23" ht="8.5" customHeight="1" x14ac:dyDescent="0.35">
      <c r="A6" s="1" t="s">
        <v>9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ht="8.5" customHeight="1" x14ac:dyDescent="0.35">
      <c r="A7" s="1" t="s">
        <v>9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6"/>
    </row>
    <row r="8" spans="1:23" ht="8.5" customHeight="1" x14ac:dyDescent="0.35">
      <c r="A8" s="1" t="s">
        <v>9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6"/>
    </row>
    <row r="9" spans="1:23" ht="8.5" customHeight="1" x14ac:dyDescent="0.35">
      <c r="A9" s="1" t="s">
        <v>9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6"/>
    </row>
    <row r="10" spans="1:23" ht="8.5" customHeight="1" x14ac:dyDescent="0.35">
      <c r="A10" s="1" t="s">
        <v>9</v>
      </c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6"/>
    </row>
    <row r="11" spans="1:23" ht="8.5" customHeight="1" x14ac:dyDescent="0.35">
      <c r="A11" s="1" t="s">
        <v>9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6"/>
    </row>
    <row r="12" spans="1:23" ht="8.5" customHeight="1" thickBot="1" x14ac:dyDescent="0.4">
      <c r="A12" s="1" t="s">
        <v>9</v>
      </c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9"/>
    </row>
    <row r="13" spans="1:23" ht="26.5" thickBot="1" x14ac:dyDescent="0.4">
      <c r="A13" s="1" t="s">
        <v>9</v>
      </c>
      <c r="B13" s="14" t="s">
        <v>29</v>
      </c>
      <c r="C13" s="15" t="s">
        <v>0</v>
      </c>
      <c r="D13" s="15" t="s">
        <v>21</v>
      </c>
      <c r="E13" s="15" t="s">
        <v>1</v>
      </c>
      <c r="F13" s="15" t="s">
        <v>2</v>
      </c>
      <c r="G13" s="15" t="s">
        <v>3</v>
      </c>
      <c r="H13" s="15" t="s">
        <v>4</v>
      </c>
      <c r="I13" s="15" t="s">
        <v>5</v>
      </c>
      <c r="J13" s="15" t="s">
        <v>31</v>
      </c>
      <c r="K13" s="15" t="s">
        <v>6</v>
      </c>
      <c r="L13" s="15" t="s">
        <v>7</v>
      </c>
      <c r="M13" s="16" t="s">
        <v>13</v>
      </c>
      <c r="N13" s="16" t="s">
        <v>12</v>
      </c>
      <c r="O13" s="17" t="s">
        <v>10</v>
      </c>
      <c r="P13" s="17" t="s">
        <v>11</v>
      </c>
      <c r="Q13" s="17" t="s">
        <v>14</v>
      </c>
      <c r="R13" s="17" t="s">
        <v>15</v>
      </c>
      <c r="S13" s="17" t="s">
        <v>16</v>
      </c>
      <c r="T13" s="17" t="s">
        <v>17</v>
      </c>
      <c r="U13" s="17" t="s">
        <v>18</v>
      </c>
      <c r="V13" s="17" t="s">
        <v>19</v>
      </c>
      <c r="W13" s="24" t="s">
        <v>32</v>
      </c>
    </row>
    <row r="14" spans="1:23" s="5" customFormat="1" ht="24" x14ac:dyDescent="0.35">
      <c r="A14" s="5" t="s">
        <v>9</v>
      </c>
      <c r="B14" s="10" t="s">
        <v>30</v>
      </c>
      <c r="C14" s="11">
        <v>40098272</v>
      </c>
      <c r="D14" s="11" t="s">
        <v>24</v>
      </c>
      <c r="E14" s="11" t="s">
        <v>38</v>
      </c>
      <c r="F14" s="12">
        <v>3</v>
      </c>
      <c r="G14" s="12" t="s">
        <v>8</v>
      </c>
      <c r="H14" s="11" t="s">
        <v>23</v>
      </c>
      <c r="I14" s="11" t="s">
        <v>52</v>
      </c>
      <c r="J14" s="11" t="s">
        <v>9</v>
      </c>
      <c r="K14" s="11" t="s">
        <v>9</v>
      </c>
      <c r="L14" s="11" t="s">
        <v>65</v>
      </c>
      <c r="M14" s="13">
        <v>45543</v>
      </c>
      <c r="N14" s="13">
        <v>45574</v>
      </c>
      <c r="O14" s="21">
        <v>0.75</v>
      </c>
      <c r="P14" s="21">
        <v>0.83263888888889004</v>
      </c>
      <c r="Q14" s="18" t="s">
        <v>9</v>
      </c>
      <c r="R14" s="18" t="s">
        <v>9</v>
      </c>
      <c r="S14" s="18" t="s">
        <v>20</v>
      </c>
      <c r="T14" s="18" t="s">
        <v>9</v>
      </c>
      <c r="U14" s="18" t="s">
        <v>20</v>
      </c>
      <c r="V14" s="19" t="s">
        <v>9</v>
      </c>
      <c r="W14" s="25" t="s">
        <v>33</v>
      </c>
    </row>
    <row r="15" spans="1:23" s="5" customFormat="1" ht="24" x14ac:dyDescent="0.35">
      <c r="A15" s="5" t="s">
        <v>9</v>
      </c>
      <c r="B15" s="10" t="s">
        <v>30</v>
      </c>
      <c r="C15" s="2">
        <v>40098229</v>
      </c>
      <c r="D15" s="2" t="s">
        <v>24</v>
      </c>
      <c r="E15" s="2" t="s">
        <v>39</v>
      </c>
      <c r="F15" s="3">
        <v>3</v>
      </c>
      <c r="G15" s="3" t="s">
        <v>8</v>
      </c>
      <c r="H15" s="2" t="s">
        <v>23</v>
      </c>
      <c r="I15" s="2" t="s">
        <v>53</v>
      </c>
      <c r="J15" s="2" t="s">
        <v>9</v>
      </c>
      <c r="K15" s="2" t="s">
        <v>9</v>
      </c>
      <c r="L15" s="11" t="s">
        <v>27</v>
      </c>
      <c r="M15" s="4">
        <v>45543</v>
      </c>
      <c r="N15" s="4">
        <v>45574</v>
      </c>
      <c r="O15" s="22">
        <v>0.75</v>
      </c>
      <c r="P15" s="22">
        <v>0.83263888888889004</v>
      </c>
      <c r="Q15" s="19" t="s">
        <v>9</v>
      </c>
      <c r="R15" s="19" t="s">
        <v>9</v>
      </c>
      <c r="S15" s="18" t="s">
        <v>20</v>
      </c>
      <c r="T15" s="19" t="s">
        <v>9</v>
      </c>
      <c r="U15" s="18" t="s">
        <v>20</v>
      </c>
      <c r="V15" s="19" t="s">
        <v>9</v>
      </c>
      <c r="W15" s="25" t="s">
        <v>33</v>
      </c>
    </row>
    <row r="16" spans="1:23" s="5" customFormat="1" ht="24" x14ac:dyDescent="0.35">
      <c r="A16" s="5" t="s">
        <v>9</v>
      </c>
      <c r="B16" s="10" t="s">
        <v>30</v>
      </c>
      <c r="C16" s="2">
        <v>40098206</v>
      </c>
      <c r="D16" s="2" t="s">
        <v>24</v>
      </c>
      <c r="E16" s="2" t="s">
        <v>40</v>
      </c>
      <c r="F16" s="3">
        <v>3</v>
      </c>
      <c r="G16" s="3" t="s">
        <v>8</v>
      </c>
      <c r="H16" s="2" t="s">
        <v>23</v>
      </c>
      <c r="I16" s="2" t="s">
        <v>25</v>
      </c>
      <c r="J16" s="2" t="s">
        <v>9</v>
      </c>
      <c r="K16" s="2" t="s">
        <v>9</v>
      </c>
      <c r="L16" s="11" t="s">
        <v>28</v>
      </c>
      <c r="M16" s="4">
        <v>45543</v>
      </c>
      <c r="N16" s="4">
        <v>45574</v>
      </c>
      <c r="O16" s="22">
        <v>0.75</v>
      </c>
      <c r="P16" s="22">
        <v>0.83263888888889004</v>
      </c>
      <c r="Q16" s="19" t="s">
        <v>9</v>
      </c>
      <c r="R16" s="19" t="s">
        <v>9</v>
      </c>
      <c r="S16" s="18" t="s">
        <v>20</v>
      </c>
      <c r="T16" s="19" t="s">
        <v>9</v>
      </c>
      <c r="U16" s="18" t="s">
        <v>20</v>
      </c>
      <c r="V16" s="19" t="s">
        <v>9</v>
      </c>
      <c r="W16" s="25" t="s">
        <v>33</v>
      </c>
    </row>
    <row r="17" spans="1:23" s="5" customFormat="1" ht="24" x14ac:dyDescent="0.35">
      <c r="A17" s="5" t="s">
        <v>9</v>
      </c>
      <c r="B17" s="10" t="s">
        <v>30</v>
      </c>
      <c r="C17" s="2">
        <v>40098235</v>
      </c>
      <c r="D17" s="2" t="s">
        <v>24</v>
      </c>
      <c r="E17" s="2" t="s">
        <v>41</v>
      </c>
      <c r="F17" s="3">
        <v>3</v>
      </c>
      <c r="G17" s="3" t="s">
        <v>8</v>
      </c>
      <c r="H17" s="2" t="s">
        <v>23</v>
      </c>
      <c r="I17" s="2" t="s">
        <v>54</v>
      </c>
      <c r="J17" s="2" t="s">
        <v>9</v>
      </c>
      <c r="K17" s="2" t="s">
        <v>9</v>
      </c>
      <c r="L17" s="11" t="s">
        <v>36</v>
      </c>
      <c r="M17" s="4">
        <v>45543</v>
      </c>
      <c r="N17" s="4">
        <v>45574</v>
      </c>
      <c r="O17" s="22">
        <v>0.75</v>
      </c>
      <c r="P17" s="22">
        <v>0.83263888888889004</v>
      </c>
      <c r="Q17" s="19" t="s">
        <v>9</v>
      </c>
      <c r="R17" s="19" t="s">
        <v>9</v>
      </c>
      <c r="S17" s="18" t="s">
        <v>20</v>
      </c>
      <c r="T17" s="19" t="s">
        <v>9</v>
      </c>
      <c r="U17" s="18" t="s">
        <v>20</v>
      </c>
      <c r="V17" s="19" t="s">
        <v>9</v>
      </c>
      <c r="W17" s="25" t="s">
        <v>33</v>
      </c>
    </row>
    <row r="18" spans="1:23" s="5" customFormat="1" ht="24" x14ac:dyDescent="0.35">
      <c r="A18" s="5" t="s">
        <v>9</v>
      </c>
      <c r="B18" s="10" t="s">
        <v>30</v>
      </c>
      <c r="C18" s="2">
        <v>40098225</v>
      </c>
      <c r="D18" s="2" t="s">
        <v>24</v>
      </c>
      <c r="E18" s="2" t="s">
        <v>42</v>
      </c>
      <c r="F18" s="3">
        <v>3</v>
      </c>
      <c r="G18" s="3" t="s">
        <v>8</v>
      </c>
      <c r="H18" s="2" t="s">
        <v>23</v>
      </c>
      <c r="I18" s="2" t="s">
        <v>26</v>
      </c>
      <c r="J18" s="2" t="s">
        <v>9</v>
      </c>
      <c r="K18" s="2" t="s">
        <v>9</v>
      </c>
      <c r="L18" s="2" t="s">
        <v>28</v>
      </c>
      <c r="M18" s="4">
        <v>45543</v>
      </c>
      <c r="N18" s="4">
        <v>45574</v>
      </c>
      <c r="O18" s="22">
        <v>0.75</v>
      </c>
      <c r="P18" s="22">
        <v>0.83263888888889004</v>
      </c>
      <c r="Q18" s="19" t="s">
        <v>9</v>
      </c>
      <c r="R18" s="19" t="s">
        <v>9</v>
      </c>
      <c r="S18" s="18" t="s">
        <v>20</v>
      </c>
      <c r="T18" s="19" t="s">
        <v>9</v>
      </c>
      <c r="U18" s="18" t="s">
        <v>20</v>
      </c>
      <c r="V18" s="19" t="s">
        <v>9</v>
      </c>
      <c r="W18" s="25" t="s">
        <v>33</v>
      </c>
    </row>
    <row r="19" spans="1:23" s="5" customFormat="1" ht="24" x14ac:dyDescent="0.35">
      <c r="A19" s="5" t="s">
        <v>9</v>
      </c>
      <c r="B19" s="10" t="s">
        <v>30</v>
      </c>
      <c r="C19" s="2">
        <v>40098238</v>
      </c>
      <c r="D19" s="2" t="s">
        <v>24</v>
      </c>
      <c r="E19" s="2" t="s">
        <v>43</v>
      </c>
      <c r="F19" s="3">
        <v>3</v>
      </c>
      <c r="G19" s="3" t="s">
        <v>8</v>
      </c>
      <c r="H19" s="2" t="s">
        <v>23</v>
      </c>
      <c r="I19" s="2" t="s">
        <v>55</v>
      </c>
      <c r="J19" s="2" t="s">
        <v>9</v>
      </c>
      <c r="K19" s="2" t="s">
        <v>9</v>
      </c>
      <c r="L19" s="2" t="s">
        <v>27</v>
      </c>
      <c r="M19" s="4">
        <v>45543</v>
      </c>
      <c r="N19" s="4">
        <v>45574</v>
      </c>
      <c r="O19" s="22">
        <v>0.75</v>
      </c>
      <c r="P19" s="22">
        <v>0.83263888888889004</v>
      </c>
      <c r="Q19" s="19" t="s">
        <v>9</v>
      </c>
      <c r="R19" s="19" t="s">
        <v>9</v>
      </c>
      <c r="S19" s="18" t="s">
        <v>20</v>
      </c>
      <c r="T19" s="19" t="s">
        <v>9</v>
      </c>
      <c r="U19" s="18" t="s">
        <v>20</v>
      </c>
      <c r="V19" s="19" t="s">
        <v>9</v>
      </c>
      <c r="W19" s="25" t="s">
        <v>33</v>
      </c>
    </row>
    <row r="20" spans="1:23" s="5" customFormat="1" ht="24" x14ac:dyDescent="0.35">
      <c r="A20" s="5" t="s">
        <v>9</v>
      </c>
      <c r="B20" s="10" t="s">
        <v>30</v>
      </c>
      <c r="C20" s="2">
        <v>40098199</v>
      </c>
      <c r="D20" s="2" t="s">
        <v>24</v>
      </c>
      <c r="E20" s="2" t="s">
        <v>44</v>
      </c>
      <c r="F20" s="3">
        <v>3</v>
      </c>
      <c r="G20" s="3" t="s">
        <v>8</v>
      </c>
      <c r="H20" s="2" t="s">
        <v>23</v>
      </c>
      <c r="I20" s="2" t="s">
        <v>56</v>
      </c>
      <c r="J20" s="2" t="s">
        <v>9</v>
      </c>
      <c r="K20" s="2" t="s">
        <v>9</v>
      </c>
      <c r="L20" s="2" t="s">
        <v>28</v>
      </c>
      <c r="M20" s="4">
        <v>45543</v>
      </c>
      <c r="N20" s="4">
        <v>45574</v>
      </c>
      <c r="O20" s="22">
        <v>0.75</v>
      </c>
      <c r="P20" s="22">
        <v>0.83263888888889004</v>
      </c>
      <c r="Q20" s="19" t="s">
        <v>9</v>
      </c>
      <c r="R20" s="19" t="s">
        <v>9</v>
      </c>
      <c r="S20" s="18" t="s">
        <v>20</v>
      </c>
      <c r="T20" s="19" t="s">
        <v>9</v>
      </c>
      <c r="U20" s="18" t="s">
        <v>20</v>
      </c>
      <c r="V20" s="19" t="s">
        <v>9</v>
      </c>
      <c r="W20" s="25" t="s">
        <v>33</v>
      </c>
    </row>
    <row r="21" spans="1:23" s="5" customFormat="1" ht="24" x14ac:dyDescent="0.35">
      <c r="A21" s="5" t="s">
        <v>9</v>
      </c>
      <c r="B21" s="10" t="s">
        <v>30</v>
      </c>
      <c r="C21" s="2">
        <v>40098233</v>
      </c>
      <c r="D21" s="2" t="s">
        <v>24</v>
      </c>
      <c r="E21" s="2" t="s">
        <v>45</v>
      </c>
      <c r="F21" s="3">
        <v>3</v>
      </c>
      <c r="G21" s="3" t="s">
        <v>8</v>
      </c>
      <c r="H21" s="2" t="s">
        <v>23</v>
      </c>
      <c r="I21" s="2" t="s">
        <v>57</v>
      </c>
      <c r="J21" s="2" t="s">
        <v>9</v>
      </c>
      <c r="K21" s="2" t="s">
        <v>9</v>
      </c>
      <c r="L21" s="2" t="s">
        <v>27</v>
      </c>
      <c r="M21" s="4">
        <v>45543</v>
      </c>
      <c r="N21" s="4">
        <v>45574</v>
      </c>
      <c r="O21" s="22">
        <v>0.75</v>
      </c>
      <c r="P21" s="22">
        <v>0.83263888888889004</v>
      </c>
      <c r="Q21" s="19" t="s">
        <v>9</v>
      </c>
      <c r="R21" s="19" t="s">
        <v>9</v>
      </c>
      <c r="S21" s="18" t="s">
        <v>20</v>
      </c>
      <c r="T21" s="19" t="s">
        <v>9</v>
      </c>
      <c r="U21" s="18" t="s">
        <v>20</v>
      </c>
      <c r="V21" s="19" t="s">
        <v>9</v>
      </c>
      <c r="W21" s="25" t="s">
        <v>33</v>
      </c>
    </row>
    <row r="22" spans="1:23" s="5" customFormat="1" ht="24" x14ac:dyDescent="0.35">
      <c r="A22" s="5" t="s">
        <v>9</v>
      </c>
      <c r="B22" s="10" t="s">
        <v>30</v>
      </c>
      <c r="C22" s="2">
        <v>40104711</v>
      </c>
      <c r="D22" s="2" t="s">
        <v>24</v>
      </c>
      <c r="E22" s="2" t="s">
        <v>46</v>
      </c>
      <c r="F22" s="3">
        <v>3</v>
      </c>
      <c r="G22" s="3" t="s">
        <v>8</v>
      </c>
      <c r="H22" s="2" t="s">
        <v>23</v>
      </c>
      <c r="I22" s="2" t="s">
        <v>58</v>
      </c>
      <c r="J22" s="2" t="s">
        <v>9</v>
      </c>
      <c r="K22" s="2" t="s">
        <v>9</v>
      </c>
      <c r="L22" s="2" t="s">
        <v>27</v>
      </c>
      <c r="M22" s="4">
        <v>45543</v>
      </c>
      <c r="N22" s="4">
        <v>45574</v>
      </c>
      <c r="O22" s="22">
        <v>0.75</v>
      </c>
      <c r="P22" s="22">
        <v>0.83263888888889004</v>
      </c>
      <c r="Q22" s="19" t="s">
        <v>9</v>
      </c>
      <c r="R22" s="19" t="s">
        <v>9</v>
      </c>
      <c r="S22" s="18" t="s">
        <v>20</v>
      </c>
      <c r="T22" s="19" t="s">
        <v>9</v>
      </c>
      <c r="U22" s="18" t="s">
        <v>20</v>
      </c>
      <c r="V22" s="19" t="s">
        <v>9</v>
      </c>
      <c r="W22" s="25" t="s">
        <v>33</v>
      </c>
    </row>
    <row r="23" spans="1:23" s="5" customFormat="1" ht="24" x14ac:dyDescent="0.35">
      <c r="A23" s="5" t="s">
        <v>9</v>
      </c>
      <c r="B23" s="10" t="s">
        <v>30</v>
      </c>
      <c r="C23" s="2">
        <v>40101985</v>
      </c>
      <c r="D23" s="2" t="s">
        <v>24</v>
      </c>
      <c r="E23" s="2" t="s">
        <v>47</v>
      </c>
      <c r="F23" s="3">
        <v>3</v>
      </c>
      <c r="G23" s="3" t="s">
        <v>8</v>
      </c>
      <c r="H23" s="2" t="s">
        <v>23</v>
      </c>
      <c r="I23" s="2" t="s">
        <v>59</v>
      </c>
      <c r="J23" s="2" t="s">
        <v>9</v>
      </c>
      <c r="K23" s="2" t="s">
        <v>9</v>
      </c>
      <c r="L23" s="2" t="s">
        <v>28</v>
      </c>
      <c r="M23" s="4">
        <v>45543</v>
      </c>
      <c r="N23" s="4">
        <v>45574</v>
      </c>
      <c r="O23" s="22">
        <v>0.75</v>
      </c>
      <c r="P23" s="22">
        <v>0.83263888888889004</v>
      </c>
      <c r="Q23" s="19" t="s">
        <v>9</v>
      </c>
      <c r="R23" s="19" t="s">
        <v>9</v>
      </c>
      <c r="S23" s="18" t="s">
        <v>20</v>
      </c>
      <c r="T23" s="19" t="s">
        <v>9</v>
      </c>
      <c r="U23" s="18" t="s">
        <v>20</v>
      </c>
      <c r="V23" s="19" t="s">
        <v>9</v>
      </c>
      <c r="W23" s="25" t="s">
        <v>33</v>
      </c>
    </row>
    <row r="24" spans="1:23" s="5" customFormat="1" ht="24" x14ac:dyDescent="0.35">
      <c r="A24" s="5" t="s">
        <v>9</v>
      </c>
      <c r="B24" s="10" t="s">
        <v>30</v>
      </c>
      <c r="C24" s="2">
        <v>40102716</v>
      </c>
      <c r="D24" s="2" t="s">
        <v>22</v>
      </c>
      <c r="E24" s="2" t="s">
        <v>48</v>
      </c>
      <c r="F24" s="3">
        <v>3</v>
      </c>
      <c r="G24" s="3" t="s">
        <v>8</v>
      </c>
      <c r="H24" s="2" t="s">
        <v>23</v>
      </c>
      <c r="I24" s="2" t="s">
        <v>60</v>
      </c>
      <c r="J24" s="2" t="s">
        <v>9</v>
      </c>
      <c r="K24" s="2" t="s">
        <v>9</v>
      </c>
      <c r="L24" s="2" t="s">
        <v>66</v>
      </c>
      <c r="M24" s="4">
        <v>45542</v>
      </c>
      <c r="N24" s="4">
        <v>45573</v>
      </c>
      <c r="O24" s="22">
        <v>0.83333333333333337</v>
      </c>
      <c r="P24" s="22">
        <v>0.91597222222222219</v>
      </c>
      <c r="Q24" s="19" t="s">
        <v>9</v>
      </c>
      <c r="R24" s="19" t="s">
        <v>20</v>
      </c>
      <c r="S24" s="18" t="s">
        <v>9</v>
      </c>
      <c r="T24" s="18" t="s">
        <v>20</v>
      </c>
      <c r="U24" s="18" t="s">
        <v>9</v>
      </c>
      <c r="V24" s="19" t="s">
        <v>9</v>
      </c>
      <c r="W24" s="25" t="s">
        <v>33</v>
      </c>
    </row>
    <row r="25" spans="1:23" s="5" customFormat="1" ht="24" x14ac:dyDescent="0.35">
      <c r="A25" s="5" t="s">
        <v>9</v>
      </c>
      <c r="B25" s="10" t="s">
        <v>30</v>
      </c>
      <c r="C25" s="2">
        <v>40102938</v>
      </c>
      <c r="D25" s="2" t="s">
        <v>24</v>
      </c>
      <c r="E25" s="2" t="s">
        <v>49</v>
      </c>
      <c r="F25" s="3">
        <v>3</v>
      </c>
      <c r="G25" s="3" t="s">
        <v>8</v>
      </c>
      <c r="H25" s="2" t="s">
        <v>23</v>
      </c>
      <c r="I25" s="2" t="s">
        <v>61</v>
      </c>
      <c r="J25" s="2" t="s">
        <v>9</v>
      </c>
      <c r="K25" s="2" t="s">
        <v>9</v>
      </c>
      <c r="L25" s="2" t="s">
        <v>35</v>
      </c>
      <c r="M25" s="4">
        <v>45543</v>
      </c>
      <c r="N25" s="4">
        <v>45574</v>
      </c>
      <c r="O25" s="22">
        <v>0.75</v>
      </c>
      <c r="P25" s="22">
        <v>0.83263888888889004</v>
      </c>
      <c r="Q25" s="19" t="s">
        <v>9</v>
      </c>
      <c r="R25" s="19" t="s">
        <v>9</v>
      </c>
      <c r="S25" s="18" t="s">
        <v>20</v>
      </c>
      <c r="T25" s="18" t="s">
        <v>9</v>
      </c>
      <c r="U25" s="18" t="s">
        <v>20</v>
      </c>
      <c r="V25" s="19" t="s">
        <v>9</v>
      </c>
      <c r="W25" s="25" t="s">
        <v>33</v>
      </c>
    </row>
    <row r="26" spans="1:23" s="5" customFormat="1" ht="24" x14ac:dyDescent="0.35">
      <c r="A26" s="5" t="s">
        <v>9</v>
      </c>
      <c r="B26" s="10" t="s">
        <v>30</v>
      </c>
      <c r="C26" s="2">
        <v>40104518</v>
      </c>
      <c r="D26" s="2" t="s">
        <v>22</v>
      </c>
      <c r="E26" s="2" t="s">
        <v>50</v>
      </c>
      <c r="F26" s="3">
        <v>3</v>
      </c>
      <c r="G26" s="3" t="s">
        <v>8</v>
      </c>
      <c r="H26" s="2" t="s">
        <v>23</v>
      </c>
      <c r="I26" s="2" t="s">
        <v>62</v>
      </c>
      <c r="J26" s="40" t="s">
        <v>34</v>
      </c>
      <c r="K26" s="30" t="s">
        <v>64</v>
      </c>
      <c r="L26" s="11" t="s">
        <v>35</v>
      </c>
      <c r="M26" s="4">
        <v>45543</v>
      </c>
      <c r="N26" s="4">
        <v>45574</v>
      </c>
      <c r="O26" s="22">
        <v>0.75</v>
      </c>
      <c r="P26" s="22">
        <v>0.83263888888888893</v>
      </c>
      <c r="Q26" s="19" t="s">
        <v>9</v>
      </c>
      <c r="R26" s="19" t="s">
        <v>9</v>
      </c>
      <c r="S26" s="18" t="s">
        <v>20</v>
      </c>
      <c r="T26" s="19" t="s">
        <v>9</v>
      </c>
      <c r="U26" s="18" t="s">
        <v>20</v>
      </c>
      <c r="V26" s="19" t="s">
        <v>9</v>
      </c>
      <c r="W26" s="25" t="s">
        <v>33</v>
      </c>
    </row>
    <row r="27" spans="1:23" s="5" customFormat="1" ht="24.5" thickBot="1" x14ac:dyDescent="0.4">
      <c r="A27" s="5" t="s">
        <v>9</v>
      </c>
      <c r="B27" s="27" t="s">
        <v>30</v>
      </c>
      <c r="C27" s="7">
        <v>40099002</v>
      </c>
      <c r="D27" s="7" t="s">
        <v>24</v>
      </c>
      <c r="E27" s="7" t="s">
        <v>51</v>
      </c>
      <c r="F27" s="8">
        <v>3</v>
      </c>
      <c r="G27" s="8" t="s">
        <v>8</v>
      </c>
      <c r="H27" s="7" t="s">
        <v>23</v>
      </c>
      <c r="I27" s="7" t="s">
        <v>63</v>
      </c>
      <c r="J27" s="7" t="s">
        <v>9</v>
      </c>
      <c r="K27" s="7" t="s">
        <v>9</v>
      </c>
      <c r="L27" s="28" t="s">
        <v>66</v>
      </c>
      <c r="M27" s="9">
        <v>45542</v>
      </c>
      <c r="N27" s="9">
        <v>45570</v>
      </c>
      <c r="O27" s="23">
        <v>0.75</v>
      </c>
      <c r="P27" s="23">
        <v>0.83263888888889004</v>
      </c>
      <c r="Q27" s="20" t="s">
        <v>9</v>
      </c>
      <c r="R27" s="20" t="s">
        <v>9</v>
      </c>
      <c r="S27" s="26" t="s">
        <v>20</v>
      </c>
      <c r="T27" s="20" t="s">
        <v>9</v>
      </c>
      <c r="U27" s="26" t="s">
        <v>20</v>
      </c>
      <c r="V27" s="20" t="s">
        <v>9</v>
      </c>
      <c r="W27" s="29" t="s">
        <v>33</v>
      </c>
    </row>
  </sheetData>
  <autoFilter ref="A13:W13" xr:uid="{B43818B9-1BF4-4C0A-A6EA-7346EC4FE8AE}"/>
  <mergeCells count="1">
    <mergeCell ref="B2:W12"/>
  </mergeCells>
  <phoneticPr fontId="12" type="noConversion"/>
  <conditionalFormatting sqref="K26">
    <cfRule type="duplicateValues" dxfId="0" priority="1"/>
  </conditionalFormatting>
  <pageMargins left="0.7" right="0.7" top="0.75" bottom="0.75" header="0.3" footer="0.3"/>
  <pageSetup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EB88-6680-4DEC-81E2-FCF685F1B8C1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AC72C2C8F8E7448E4EE5B2A8E1A03B" ma:contentTypeVersion="13" ma:contentTypeDescription="Crear nuevo documento." ma:contentTypeScope="" ma:versionID="057eaf9c979d8021d1e5509321180d08">
  <xsd:schema xmlns:xsd="http://www.w3.org/2001/XMLSchema" xmlns:xs="http://www.w3.org/2001/XMLSchema" xmlns:p="http://schemas.microsoft.com/office/2006/metadata/properties" xmlns:ns3="ba93ba8b-7611-4beb-8d02-371441c6197b" xmlns:ns4="e50827b4-d36c-4e21-af24-139ccdc821fa" targetNamespace="http://schemas.microsoft.com/office/2006/metadata/properties" ma:root="true" ma:fieldsID="13514218575bff31b59676c96744e99b" ns3:_="" ns4:_="">
    <xsd:import namespace="ba93ba8b-7611-4beb-8d02-371441c6197b"/>
    <xsd:import namespace="e50827b4-d36c-4e21-af24-139ccdc82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3ba8b-7611-4beb-8d02-371441c61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827b4-d36c-4e21-af24-139ccdc82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C0B699-2C93-4080-8F43-C565712C80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5E4AD7-F75F-4686-AA46-E5384205E9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CBD0F4-D3DF-4F99-B77B-7E8825374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3ba8b-7611-4beb-8d02-371441c6197b"/>
    <ds:schemaRef ds:uri="e50827b4-d36c-4e21-af24-139ccdc82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POS VRT</vt:lpstr>
      <vt:lpstr>Hoja1</vt:lpstr>
      <vt:lpstr>'POS VRT'!Área_de_impresión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LILIANA ALDANA CASAS</dc:creator>
  <cp:keywords/>
  <dc:description/>
  <cp:lastModifiedBy>JHEIS HAROLD PARRA HUERFANO</cp:lastModifiedBy>
  <cp:revision/>
  <dcterms:created xsi:type="dcterms:W3CDTF">2018-12-07T01:27:27Z</dcterms:created>
  <dcterms:modified xsi:type="dcterms:W3CDTF">2024-09-06T20:39:03Z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0x010100CCAC72C2C8F8E7448E4EE5B2A8E1A03B</vt:lpwstr>
  </property>
</Properties>
</file>