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presencial/2023-1/Posgrado/Planta física/"/>
    </mc:Choice>
  </mc:AlternateContent>
  <xr:revisionPtr revIDLastSave="0" documentId="8_{8F55903F-45E5-43E8-A924-F5C3B2805C61}" xr6:coauthVersionLast="47" xr6:coauthVersionMax="47" xr10:uidLastSave="{00000000-0000-0000-0000-000000000000}"/>
  <bookViews>
    <workbookView xWindow="-120" yWindow="-120" windowWidth="20730" windowHeight="11040" tabRatio="801" xr2:uid="{00000000-000D-0000-FFFF-FFFF00000000}"/>
  </bookViews>
  <sheets>
    <sheet name="M3_DIU" sheetId="21" r:id="rId1"/>
  </sheets>
  <definedNames>
    <definedName name="_xlnm._FilterDatabase" localSheetId="0" hidden="1">M3_DIU!$A$12:$X$78</definedName>
    <definedName name="_xlnm.Print_Area" localSheetId="0">M3_DIU!$A$1:$X$78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<sst xmlns="http://schemas.openxmlformats.org/spreadsheetml/2006/main" count="1063" uniqueCount="226">
  <si>
    <r>
      <rPr>
        <b/>
        <sz val="48"/>
        <color theme="1"/>
        <rFont val="Calibri"/>
        <family val="2"/>
        <scheme val="minor"/>
      </rPr>
      <t>PROGRAMACIÓN &amp; ASIGNACIÓN DE PLANTA FÍSICA</t>
    </r>
    <r>
      <rPr>
        <b/>
        <sz val="28"/>
        <color theme="1"/>
        <rFont val="Calibri"/>
        <family val="2"/>
        <scheme val="minor"/>
      </rPr>
      <t xml:space="preserve">
POSGRADO PRESENCIAL JORNADA DIURNA
2023- 1 MÓDULO 3</t>
    </r>
  </si>
  <si>
    <t>PERIODO ACADÉMICO</t>
  </si>
  <si>
    <t>ID</t>
  </si>
  <si>
    <t>CODIGO UE</t>
  </si>
  <si>
    <t>UNIDAD DE ESTUDIO</t>
  </si>
  <si>
    <t xml:space="preserve">TIPO DE UNIDAD DE ESTUDIO </t>
  </si>
  <si>
    <t>MODULO</t>
  </si>
  <si>
    <t xml:space="preserve">DENOMINACIÓN UNIDAD DE ESTUDIO </t>
  </si>
  <si>
    <t>DUMI</t>
  </si>
  <si>
    <t xml:space="preserve">DIRECTOR </t>
  </si>
  <si>
    <t xml:space="preserve">DOCENTE </t>
  </si>
  <si>
    <t>FECHA INICIO</t>
  </si>
  <si>
    <t>FECHA FIN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</si>
  <si>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</si>
  <si>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</si>
  <si>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</si>
  <si>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</si>
  <si>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</si>
  <si>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</si>
  <si>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</si>
  <si>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</si>
  <si>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</si>
  <si>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SEDE</t>
  </si>
  <si>
    <t>AULA</t>
  </si>
  <si>
    <t>TIPO</t>
  </si>
  <si>
    <t>2023-1</t>
  </si>
  <si>
    <t>AMA01215</t>
  </si>
  <si>
    <t>MBA</t>
  </si>
  <si>
    <t>NUCLEAR</t>
  </si>
  <si>
    <t>M3</t>
  </si>
  <si>
    <t>ANÁLI E INTERP DEL ENT ECONO GLO M3MBA</t>
  </si>
  <si>
    <t xml:space="preserve">RIVERA RUEDA JUAN CARLOS </t>
  </si>
  <si>
    <t>RODRIGUEZ APOLINAR SERGIO ARTURO</t>
  </si>
  <si>
    <t>22.04.2023</t>
  </si>
  <si>
    <t>13.05.2023</t>
  </si>
  <si>
    <t>08:00:00</t>
  </si>
  <si>
    <t>16:59:00</t>
  </si>
  <si>
    <t>X</t>
  </si>
  <si>
    <t>LEGACY</t>
  </si>
  <si>
    <t>L719</t>
  </si>
  <si>
    <t>20.05.2023</t>
  </si>
  <si>
    <t>ANÁLI E INTE D ENT ECONO GLO M3MBA-B</t>
  </si>
  <si>
    <t>GOMEZ CARREÑO LUIS GABRIEL</t>
  </si>
  <si>
    <t>L702</t>
  </si>
  <si>
    <t>IMP01670</t>
  </si>
  <si>
    <t>MTR. EN INGENIERÍA DE PROCESOS</t>
  </si>
  <si>
    <t>APLICACIÓN DE MODELOS ESTADIS M3MIP</t>
  </si>
  <si>
    <t>GUEVARA ORTEGA LUZ MARIBEL</t>
  </si>
  <si>
    <t>LUQUE ZABALA CAROLINA MARIA</t>
  </si>
  <si>
    <t>L709</t>
  </si>
  <si>
    <t>SAL_TUTO</t>
  </si>
  <si>
    <t>AMA01204</t>
  </si>
  <si>
    <t>MTR. EN MERCADEO DIGITAL</t>
  </si>
  <si>
    <t>COMERCIO ELECTRÓNICO M3MMD11-12</t>
  </si>
  <si>
    <t xml:space="preserve">RENTERIA GARCIA JUAN CARLOS </t>
  </si>
  <si>
    <t>RENTERIA GARCIA JUAN CARLOS</t>
  </si>
  <si>
    <t>L513</t>
  </si>
  <si>
    <t>IEA01239</t>
  </si>
  <si>
    <t>ESP. EN GERENCIA DE PROYECTOS</t>
  </si>
  <si>
    <t>COSTOS Y PRESUPUESTOS M3GP2A</t>
  </si>
  <si>
    <t xml:space="preserve">RINCON GONZALEZ CESAR HERNANDO </t>
  </si>
  <si>
    <t>BERNAL LOPEZ CESAR DANIEL ANDRES</t>
  </si>
  <si>
    <t>L503</t>
  </si>
  <si>
    <t>COSTOS Y PRESUPUESTOS M3GPCAMP</t>
  </si>
  <si>
    <t>RODRIGUEZ CAÑAS GONZALO ANDRES</t>
  </si>
  <si>
    <t>L712</t>
  </si>
  <si>
    <t>FPA00032</t>
  </si>
  <si>
    <t>MTR. EN GESTIÓN DE LA CULTURA</t>
  </si>
  <si>
    <t>ELECTIVAS GENERALES POSGRADO PRESENCIAL</t>
  </si>
  <si>
    <t>ELE VALORACIÓN DE ACT CULTURALES M3G1</t>
  </si>
  <si>
    <t xml:space="preserve">CHAVES RORIGUEZ JUAN CAMILO </t>
  </si>
  <si>
    <t>NIÑO AMEZQUITA JOSE LUIS</t>
  </si>
  <si>
    <t>L817</t>
  </si>
  <si>
    <t>REYES PAEZ JAIME ANDRES</t>
  </si>
  <si>
    <t>IMP01218</t>
  </si>
  <si>
    <t>MTR. EN GERENCIA DE PROYECTOS</t>
  </si>
  <si>
    <t>ESTANDARIZACIÓN EN GER PROY M3MGP9H</t>
  </si>
  <si>
    <t>GANTIVA VERGARA JUAN GABRIEL</t>
  </si>
  <si>
    <t>L909</t>
  </si>
  <si>
    <t>AMA01423</t>
  </si>
  <si>
    <t>MTR. EN GESTIÓN FINANCIERA</t>
  </si>
  <si>
    <t>FINANZAS CORPORATIVAS M3MGFA</t>
  </si>
  <si>
    <t xml:space="preserve">ZULUAGA MUÑOZ WILLIAM </t>
  </si>
  <si>
    <t>ROJAS GARCIA GERARDO AUGUSTO</t>
  </si>
  <si>
    <t>L611</t>
  </si>
  <si>
    <t>SAL_COMPU</t>
  </si>
  <si>
    <t>FINANZAS CORPORATIVAS M3MGFB</t>
  </si>
  <si>
    <t xml:space="preserve">LOPEZ GODOY DANIEL FERNANDO </t>
  </si>
  <si>
    <t>L701</t>
  </si>
  <si>
    <t>AMA01210</t>
  </si>
  <si>
    <t>FINANZAS INTERNACIONAL M3MGF</t>
  </si>
  <si>
    <t>CARVAJAL CONTRERAS ANDRES</t>
  </si>
  <si>
    <t>FUNDADORES</t>
  </si>
  <si>
    <t>SAL_BLOOMB</t>
  </si>
  <si>
    <t>ZULUAGA MUÑOZ WILLIAM</t>
  </si>
  <si>
    <t>HMA01480</t>
  </si>
  <si>
    <t>MTR. EN COMUNICACIÓN ESTRATÉGICA</t>
  </si>
  <si>
    <t>FORTALECIMIENT Y CONST MARCA M3MCE3</t>
  </si>
  <si>
    <t xml:space="preserve">GALVIS ARDILA YASMIN </t>
  </si>
  <si>
    <t>GOMEZ GOMEZ MIGUEL</t>
  </si>
  <si>
    <t>L916</t>
  </si>
  <si>
    <t>IMP01220</t>
  </si>
  <si>
    <t>GERENCIA DE PROYECTOS  M3MGP10H</t>
  </si>
  <si>
    <t>DUMI GERENCIA DE PROYECTOS DE TEC M3GT1</t>
  </si>
  <si>
    <t>RODRIGUEZ PEÑA ANTONIO</t>
  </si>
  <si>
    <t>L818</t>
  </si>
  <si>
    <t>IMP01219</t>
  </si>
  <si>
    <t>GERENCIA DE PROYECTOS COMPLE  M3MGP8</t>
  </si>
  <si>
    <t>SEPULVEDA IBARBUEN LUIS EDUARDO</t>
  </si>
  <si>
    <t>L720</t>
  </si>
  <si>
    <t>IEA01449</t>
  </si>
  <si>
    <t>GERENCIA DE PROYECTOS M3GP2B</t>
  </si>
  <si>
    <t>TOVAR ROJAS CLARA CECILIA</t>
  </si>
  <si>
    <t>L902</t>
  </si>
  <si>
    <t>IEA01459</t>
  </si>
  <si>
    <t>ESP. EN GERENCIA DE PROCESOS Y CALIDAD</t>
  </si>
  <si>
    <t>GERENCIA POR PROCESOS M3PC1</t>
  </si>
  <si>
    <t xml:space="preserve">GUEVARA ORTEGA LUZ MARIBEL </t>
  </si>
  <si>
    <t>OCAMPO VELEZ PABLO CESAR</t>
  </si>
  <si>
    <t>L903</t>
  </si>
  <si>
    <t>AMA01231</t>
  </si>
  <si>
    <t>GEST D CONO, TECNO Y SIS  INFOR M3MBA</t>
  </si>
  <si>
    <t>GARCIA PEREZ ALEXANDER / YADIRA PAEZ</t>
  </si>
  <si>
    <t>BEDOYA ORTIZ DAGO HERNANDO</t>
  </si>
  <si>
    <t>L508</t>
  </si>
  <si>
    <t>AMA01481</t>
  </si>
  <si>
    <t>GEST DEL RIESGO EMPRES M3MGF</t>
  </si>
  <si>
    <t>FRANCO OSPINA JHONATANN DAVID</t>
  </si>
  <si>
    <t>L811</t>
  </si>
  <si>
    <t>IMP01221</t>
  </si>
  <si>
    <t>GESTIÓN DE EQUIPOS EN PROY M3MGP10</t>
  </si>
  <si>
    <t>ARIZA AGUILERA DORA ALBA</t>
  </si>
  <si>
    <t>N610</t>
  </si>
  <si>
    <t>AMA01498</t>
  </si>
  <si>
    <t>GESTIÓN FINANCIERA M3MGF</t>
  </si>
  <si>
    <t>DUMI FINANZAS M3MGC</t>
  </si>
  <si>
    <t>BALAGUERA ALAPE JEISSON ANDRES</t>
  </si>
  <si>
    <t>L509</t>
  </si>
  <si>
    <t>AMA01230</t>
  </si>
  <si>
    <t>GESTIÓN HUMANA LIDERAZ M3MBA1</t>
  </si>
  <si>
    <t>DUMI DIRECCIÓN ESTRATÉ HUM M3GH1</t>
  </si>
  <si>
    <t>PAEZ GAITAN YADIRA ASTRID</t>
  </si>
  <si>
    <t>NIETO LICHT CESAR ALFREDO</t>
  </si>
  <si>
    <t>MAGISTRAL FUNDADORES</t>
  </si>
  <si>
    <t>AUDITORIO</t>
  </si>
  <si>
    <t>GESTIÓN HUMANA LIDERAZ M3MBA2</t>
  </si>
  <si>
    <t>DUMI DIRECCIÓN ESTRATÉ HUM M3GH2</t>
  </si>
  <si>
    <t>LOZANO CORREA LUZ JANETH</t>
  </si>
  <si>
    <t>L501</t>
  </si>
  <si>
    <t>IMP01225</t>
  </si>
  <si>
    <t>IMPLE DE GESTI DE PROY EN LA ORG M3MGP9</t>
  </si>
  <si>
    <t>OSPINA USAQUEN MIGUEL ANGEL</t>
  </si>
  <si>
    <t>L801</t>
  </si>
  <si>
    <t>EMP01188</t>
  </si>
  <si>
    <t>TODOS LOS PROGRAMAS</t>
  </si>
  <si>
    <t>TRANSVERSALES OBLIGATORIAS POS. PRESENC</t>
  </si>
  <si>
    <t>INICIATIVA Y EMPRENDIMIEN SOST M3G1</t>
  </si>
  <si>
    <t>REYES GIRALDO DARIO MAURICIO</t>
  </si>
  <si>
    <t>LARA FLORIAN BEATRIZ ELENA</t>
  </si>
  <si>
    <t>L703</t>
  </si>
  <si>
    <t>INICIATIVA Y EMPRENDIMIEN SOST M3G2</t>
  </si>
  <si>
    <t>OROZCO TRIANA JAIRO ALONSO</t>
  </si>
  <si>
    <t>L920</t>
  </si>
  <si>
    <t>INICIATIVA Y EMPRENDIMIEN SOST M3G3</t>
  </si>
  <si>
    <t>GONZALEZ SANTOS DIANA</t>
  </si>
  <si>
    <t>L612</t>
  </si>
  <si>
    <t>AEA01400</t>
  </si>
  <si>
    <t>ESP. EN INTELIGENCIA COMERCIAL Y MERCADEO</t>
  </si>
  <si>
    <t>INTEL.DE NEG Y MINER D M3ICM2</t>
  </si>
  <si>
    <t>TABOADA ALVAREZ JORGE ENRIQUE</t>
  </si>
  <si>
    <t>L814</t>
  </si>
  <si>
    <t>FPA01646</t>
  </si>
  <si>
    <t>PENSAMIENTO ESTRATEG Y GERENC M3G1</t>
  </si>
  <si>
    <t>OJEDA ARIAS RICARDO ANDRES</t>
  </si>
  <si>
    <t>L919</t>
  </si>
  <si>
    <t>PENSAMIENTO ESTRATEG Y GERENC M3G2</t>
  </si>
  <si>
    <t>SUAREZ CALDERON JUAN CARLOS</t>
  </si>
  <si>
    <t>L718</t>
  </si>
  <si>
    <t>PENSAMIENTO ESTRATEG Y GERENC M3G3</t>
  </si>
  <si>
    <t>ONTIBON GONZALEZ IVAN VLADIMIR</t>
  </si>
  <si>
    <t>L610</t>
  </si>
  <si>
    <t>PENSAMIENTO ESTRATEG Y GERENC M3G4</t>
  </si>
  <si>
    <t>GUERRERO CABARCAS MAURICIO JAVIER</t>
  </si>
  <si>
    <t>L511</t>
  </si>
  <si>
    <t>IEP01237</t>
  </si>
  <si>
    <t>ESP. EN GERENCIAS LOGÍSTICA</t>
  </si>
  <si>
    <t>PLANEA, MODELA Y SIM RED LOG M3GL1</t>
  </si>
  <si>
    <t>BERNAL CERQUERA MARIA MERCEDES</t>
  </si>
  <si>
    <t>L918</t>
  </si>
  <si>
    <t>AEA01182</t>
  </si>
  <si>
    <t>PLANEACIÓN DEL MERCADE M3E+MBA</t>
  </si>
  <si>
    <t>BOHORQUEZ TORRES ANDREA KAROLINA</t>
  </si>
  <si>
    <t>L815</t>
  </si>
  <si>
    <t>ESP. EN GESRENCIA DE MERCADEO</t>
  </si>
  <si>
    <t>PLANEACIÓN DEL MERCADE M3GM2</t>
  </si>
  <si>
    <t>KIUHAN MONTAÑO MIGUEL SAMIR</t>
  </si>
  <si>
    <t>L502</t>
  </si>
  <si>
    <t>HMP01710</t>
  </si>
  <si>
    <t>REQUISITOS DE GRADO MTR. PRESENC</t>
  </si>
  <si>
    <t>SEM4 MER GLOBAL TRAD Y EMERG M3MGC</t>
  </si>
  <si>
    <t>ZARTA GUTIERREZ LAURA PAOLA</t>
  </si>
  <si>
    <t>29.04.2023</t>
  </si>
  <si>
    <t>L802</t>
  </si>
  <si>
    <t>21.04.2023</t>
  </si>
  <si>
    <t>22.05.2023</t>
  </si>
  <si>
    <t>AULA EMPRE 1</t>
  </si>
  <si>
    <t>IMP01229</t>
  </si>
  <si>
    <t>SIST DE MEDICIÓN DEL DESEMP M3MGP11</t>
  </si>
  <si>
    <t>BERNAL VILLANUEVA JAIRO ABRAHAM</t>
  </si>
  <si>
    <t>L512</t>
  </si>
  <si>
    <t>EMP01189</t>
  </si>
  <si>
    <t>MTR. EN INNOVACIÓN</t>
  </si>
  <si>
    <t>TENDENCIAS DE GESTIÓN E INNOV M3MIN</t>
  </si>
  <si>
    <t>ECHEVERRY PEREZ PAULA</t>
  </si>
  <si>
    <t>GOMEZ MAHECHA MARIA CAROLINA</t>
  </si>
  <si>
    <t>L710</t>
  </si>
  <si>
    <t>AMA01274</t>
  </si>
  <si>
    <t>DISEÑO Y ARQUITECTURA DIGITAL M3MMD10</t>
  </si>
  <si>
    <t>VANEGAS TRUJILLO LUIS FELIPE</t>
  </si>
  <si>
    <t>L816</t>
  </si>
  <si>
    <t>HMA01475</t>
  </si>
  <si>
    <t>PAT ARGUMENTACIÓN Y RETÓRICA M3G1</t>
  </si>
  <si>
    <t>CHAPARRO MEDINA MARTHA CAROLINA</t>
  </si>
  <si>
    <t>PAT</t>
  </si>
  <si>
    <t>CANVAS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</si>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</sst>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9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name val="Calibri Light"/>
      <family val="2"/>
      <scheme val="major"/>
    </font>
    <font>
      <b/>
      <sz val="48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E4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32">
    <xf numFmtId="0" fontId="0" fillId="0" borderId="0" xfId="0"/>
    <xf numFmtId="0" fontId="7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2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77456</xdr:colOff>
      <xdr:row>0</xdr:row>
      <xdr:rowOff>138119</xdr:rowOff>
    </xdr:from>
    <xdr:to>
      <xdr:col>4</xdr:col>
      <xdr:colOff>473155</xdr:colOff>
      <xdr:row>10</xdr:row>
      <xdr:rowOff>80668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F3EFE-EAA1-4F85-94F7-06B3BF09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571" y="138119"/>
          <a:ext cx="2708214" cy="150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X78"/>
  <sheetViews>
    <sheetView tabSelected="1" view="pageBreakPreview" topLeftCell="A44" zoomScale="72" zoomScaleNormal="55" zoomScaleSheetLayoutView="56" zoomScalePageLayoutView="63" workbookViewId="0">
      <selection activeCell="A47" sqref="A47:XFD48"/>
    </sheetView>
  </sheetViews>
  <sheetFormatPr defaultColWidth="11.42578125" defaultRowHeight="12.75"/>
  <cols>
    <col min="1" max="1" width="15.85546875" style="1" customWidth="1"/>
    <col min="2" max="3" width="11.42578125" style="1"/>
    <col min="4" max="4" width="33.140625" style="1" bestFit="1" customWidth="1"/>
    <col min="5" max="5" width="18" style="1" customWidth="1"/>
    <col min="6" max="6" width="15.42578125" style="1" customWidth="1"/>
    <col min="7" max="7" width="37.5703125" style="1" bestFit="1" customWidth="1"/>
    <col min="8" max="8" width="32.7109375" style="1" bestFit="1" customWidth="1"/>
    <col min="9" max="9" width="28.7109375" style="1" bestFit="1" customWidth="1"/>
    <col min="10" max="10" width="28.42578125" style="1" bestFit="1" customWidth="1"/>
    <col min="11" max="11" width="17.85546875" style="1" bestFit="1" customWidth="1"/>
    <col min="12" max="12" width="15.42578125" style="1" bestFit="1" customWidth="1"/>
    <col min="13" max="13" width="15.5703125" style="6" bestFit="1" customWidth="1"/>
    <col min="14" max="14" width="17.42578125" style="6" customWidth="1"/>
    <col min="15" max="21" width="11.42578125" style="1"/>
    <col min="22" max="22" width="15.5703125" style="1" bestFit="1" customWidth="1"/>
    <col min="23" max="23" width="16.85546875" style="1" customWidth="1"/>
    <col min="24" max="24" width="18.140625" style="1" customWidth="1"/>
    <col min="25" max="16384" width="11.42578125" style="1"/>
  </cols>
  <sheetData>
    <row r="1" spans="1:24" s="10" customFormat="1" ht="12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0" customFormat="1" ht="12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0" customFormat="1" ht="12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0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0" customFormat="1" ht="12.7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10" customFormat="1" ht="12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10" customFormat="1" ht="12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10" customFormat="1" ht="12.7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10" customFormat="1" ht="12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0" customFormat="1" ht="12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0" customFormat="1" ht="12.6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10" customFormat="1" ht="45" customHeigh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3" t="s">
        <v>12</v>
      </c>
      <c r="M12" s="5" t="s">
        <v>13</v>
      </c>
      <c r="N12" s="5" t="s">
        <v>14</v>
      </c>
      <c r="O12" s="2" t="s">
        <v>15</v>
      </c>
      <c r="P12" s="2" t="s">
        <v>16</v>
      </c>
      <c r="Q12" s="2" t="s">
        <v>17</v>
      </c>
      <c r="R12" s="2" t="s">
        <v>18</v>
      </c>
      <c r="S12" s="2" t="s">
        <v>19</v>
      </c>
      <c r="T12" s="2" t="s">
        <v>20</v>
      </c>
      <c r="U12" s="2" t="s">
        <v>21</v>
      </c>
      <c r="V12" s="4" t="s">
        <v>22</v>
      </c>
      <c r="W12" s="4" t="s">
        <v>23</v>
      </c>
      <c r="X12" s="4" t="s">
        <v>24</v>
      </c>
    </row>
    <row r="13" spans="1:24" s="22" customFormat="1" ht="32.1" customHeight="1">
      <c r="A13" s="17" t="s">
        <v>25</v>
      </c>
      <c r="B13" s="17">
        <v>40079795</v>
      </c>
      <c r="C13" s="17" t="s">
        <v>26</v>
      </c>
      <c r="D13" s="17" t="s">
        <v>27</v>
      </c>
      <c r="E13" s="17" t="s">
        <v>28</v>
      </c>
      <c r="F13" s="17" t="s">
        <v>29</v>
      </c>
      <c r="G13" s="17" t="s">
        <v>30</v>
      </c>
      <c r="H13" s="17"/>
      <c r="I13" s="17" t="s">
        <v>31</v>
      </c>
      <c r="J13" s="17" t="s">
        <v>32</v>
      </c>
      <c r="K13" s="17" t="s">
        <v>33</v>
      </c>
      <c r="L13" s="17" t="s">
        <v>34</v>
      </c>
      <c r="M13" s="18" t="s">
        <v>35</v>
      </c>
      <c r="N13" s="18" t="s">
        <v>36</v>
      </c>
      <c r="O13" s="19"/>
      <c r="P13" s="17"/>
      <c r="Q13" s="17"/>
      <c r="R13" s="17"/>
      <c r="S13" s="17"/>
      <c r="T13" s="17" t="s">
        <v>37</v>
      </c>
      <c r="U13" s="17"/>
      <c r="V13" s="17" t="s">
        <v>38</v>
      </c>
      <c r="W13" s="20" t="s">
        <v>39</v>
      </c>
      <c r="X13" s="21" t="s">
        <v>23</v>
      </c>
    </row>
    <row r="14" spans="1:24" s="22" customFormat="1" ht="32.1" customHeight="1">
      <c r="A14" s="17" t="s">
        <v>25</v>
      </c>
      <c r="B14" s="17">
        <v>40079795</v>
      </c>
      <c r="C14" s="17" t="s">
        <v>26</v>
      </c>
      <c r="D14" s="17" t="s">
        <v>27</v>
      </c>
      <c r="E14" s="17" t="s">
        <v>28</v>
      </c>
      <c r="F14" s="17" t="s">
        <v>29</v>
      </c>
      <c r="G14" s="17" t="s">
        <v>30</v>
      </c>
      <c r="H14" s="17"/>
      <c r="I14" s="17" t="s">
        <v>31</v>
      </c>
      <c r="J14" s="17" t="s">
        <v>32</v>
      </c>
      <c r="K14" s="17" t="s">
        <v>40</v>
      </c>
      <c r="L14" s="17" t="s">
        <v>40</v>
      </c>
      <c r="M14" s="18" t="s">
        <v>35</v>
      </c>
      <c r="N14" s="18" t="s">
        <v>36</v>
      </c>
      <c r="O14" s="19"/>
      <c r="P14" s="17"/>
      <c r="Q14" s="17"/>
      <c r="R14" s="17"/>
      <c r="S14" s="17"/>
      <c r="T14" s="17" t="s">
        <v>37</v>
      </c>
      <c r="U14" s="17"/>
      <c r="V14" s="17" t="s">
        <v>38</v>
      </c>
      <c r="W14" s="20" t="s">
        <v>39</v>
      </c>
      <c r="X14" s="21" t="s">
        <v>23</v>
      </c>
    </row>
    <row r="15" spans="1:24" s="22" customFormat="1" ht="32.1" customHeight="1">
      <c r="A15" s="17" t="s">
        <v>25</v>
      </c>
      <c r="B15" s="17">
        <v>40084088</v>
      </c>
      <c r="C15" s="17" t="s">
        <v>26</v>
      </c>
      <c r="D15" s="17" t="s">
        <v>27</v>
      </c>
      <c r="E15" s="17" t="s">
        <v>28</v>
      </c>
      <c r="F15" s="17" t="s">
        <v>29</v>
      </c>
      <c r="G15" s="17" t="s">
        <v>41</v>
      </c>
      <c r="H15" s="17"/>
      <c r="I15" s="17" t="s">
        <v>31</v>
      </c>
      <c r="J15" s="17" t="s">
        <v>42</v>
      </c>
      <c r="K15" s="17" t="s">
        <v>33</v>
      </c>
      <c r="L15" s="17" t="s">
        <v>34</v>
      </c>
      <c r="M15" s="18" t="s">
        <v>35</v>
      </c>
      <c r="N15" s="18" t="s">
        <v>36</v>
      </c>
      <c r="O15" s="19"/>
      <c r="P15" s="17"/>
      <c r="Q15" s="17"/>
      <c r="R15" s="17"/>
      <c r="S15" s="17"/>
      <c r="T15" s="17" t="s">
        <v>37</v>
      </c>
      <c r="U15" s="17"/>
      <c r="V15" s="17" t="s">
        <v>38</v>
      </c>
      <c r="W15" s="20" t="s">
        <v>43</v>
      </c>
      <c r="X15" s="21" t="s">
        <v>23</v>
      </c>
    </row>
    <row r="16" spans="1:24" s="22" customFormat="1" ht="32.1" customHeight="1">
      <c r="A16" s="17" t="s">
        <v>25</v>
      </c>
      <c r="B16" s="17">
        <v>40084088</v>
      </c>
      <c r="C16" s="17" t="s">
        <v>26</v>
      </c>
      <c r="D16" s="17" t="s">
        <v>27</v>
      </c>
      <c r="E16" s="17" t="s">
        <v>28</v>
      </c>
      <c r="F16" s="17" t="s">
        <v>29</v>
      </c>
      <c r="G16" s="17" t="s">
        <v>41</v>
      </c>
      <c r="H16" s="17"/>
      <c r="I16" s="17" t="s">
        <v>31</v>
      </c>
      <c r="J16" s="17" t="s">
        <v>42</v>
      </c>
      <c r="K16" s="17" t="s">
        <v>40</v>
      </c>
      <c r="L16" s="17" t="s">
        <v>40</v>
      </c>
      <c r="M16" s="18" t="s">
        <v>35</v>
      </c>
      <c r="N16" s="23">
        <v>0.4993055555555555</v>
      </c>
      <c r="O16" s="19"/>
      <c r="P16" s="17"/>
      <c r="Q16" s="17"/>
      <c r="R16" s="17"/>
      <c r="S16" s="17"/>
      <c r="T16" s="17" t="s">
        <v>37</v>
      </c>
      <c r="U16" s="17"/>
      <c r="V16" s="17" t="s">
        <v>38</v>
      </c>
      <c r="W16" s="20" t="s">
        <v>43</v>
      </c>
      <c r="X16" s="21" t="s">
        <v>23</v>
      </c>
    </row>
    <row r="17" spans="1:24" s="22" customFormat="1" ht="32.1" customHeight="1">
      <c r="A17" s="17" t="s">
        <v>25</v>
      </c>
      <c r="B17" s="17">
        <v>40079972</v>
      </c>
      <c r="C17" s="17" t="s">
        <v>44</v>
      </c>
      <c r="D17" s="17" t="s">
        <v>45</v>
      </c>
      <c r="E17" s="17" t="s">
        <v>28</v>
      </c>
      <c r="F17" s="17" t="s">
        <v>29</v>
      </c>
      <c r="G17" s="17" t="s">
        <v>46</v>
      </c>
      <c r="H17" s="17"/>
      <c r="I17" s="17" t="s">
        <v>47</v>
      </c>
      <c r="J17" s="17" t="s">
        <v>48</v>
      </c>
      <c r="K17" s="17" t="s">
        <v>33</v>
      </c>
      <c r="L17" s="17" t="s">
        <v>34</v>
      </c>
      <c r="M17" s="18" t="s">
        <v>35</v>
      </c>
      <c r="N17" s="18" t="s">
        <v>36</v>
      </c>
      <c r="O17" s="19"/>
      <c r="P17" s="17"/>
      <c r="Q17" s="17"/>
      <c r="R17" s="17"/>
      <c r="S17" s="17"/>
      <c r="T17" s="17" t="s">
        <v>37</v>
      </c>
      <c r="U17" s="17"/>
      <c r="V17" s="17" t="s">
        <v>38</v>
      </c>
      <c r="W17" s="20" t="s">
        <v>49</v>
      </c>
      <c r="X17" s="21" t="s">
        <v>50</v>
      </c>
    </row>
    <row r="18" spans="1:24" s="22" customFormat="1" ht="32.1" customHeight="1">
      <c r="A18" s="17" t="s">
        <v>25</v>
      </c>
      <c r="B18" s="17">
        <v>40079972</v>
      </c>
      <c r="C18" s="17" t="s">
        <v>44</v>
      </c>
      <c r="D18" s="17" t="s">
        <v>45</v>
      </c>
      <c r="E18" s="17" t="s">
        <v>28</v>
      </c>
      <c r="F18" s="17" t="s">
        <v>29</v>
      </c>
      <c r="G18" s="17" t="s">
        <v>46</v>
      </c>
      <c r="H18" s="17"/>
      <c r="I18" s="17" t="s">
        <v>47</v>
      </c>
      <c r="J18" s="17" t="s">
        <v>48</v>
      </c>
      <c r="K18" s="17" t="s">
        <v>40</v>
      </c>
      <c r="L18" s="17" t="s">
        <v>40</v>
      </c>
      <c r="M18" s="18" t="s">
        <v>35</v>
      </c>
      <c r="N18" s="23">
        <v>0.4993055555555555</v>
      </c>
      <c r="O18" s="19"/>
      <c r="P18" s="17"/>
      <c r="Q18" s="17"/>
      <c r="R18" s="17"/>
      <c r="S18" s="17"/>
      <c r="T18" s="17" t="s">
        <v>37</v>
      </c>
      <c r="U18" s="17"/>
      <c r="V18" s="17" t="s">
        <v>38</v>
      </c>
      <c r="W18" s="20" t="s">
        <v>49</v>
      </c>
      <c r="X18" s="21" t="s">
        <v>50</v>
      </c>
    </row>
    <row r="19" spans="1:24" s="22" customFormat="1" ht="32.1" customHeight="1">
      <c r="A19" s="17" t="s">
        <v>25</v>
      </c>
      <c r="B19" s="17">
        <v>40079828</v>
      </c>
      <c r="C19" s="17" t="s">
        <v>51</v>
      </c>
      <c r="D19" s="17" t="s">
        <v>52</v>
      </c>
      <c r="E19" s="17" t="s">
        <v>28</v>
      </c>
      <c r="F19" s="17" t="s">
        <v>29</v>
      </c>
      <c r="G19" s="17" t="s">
        <v>53</v>
      </c>
      <c r="H19" s="17"/>
      <c r="I19" s="17" t="s">
        <v>54</v>
      </c>
      <c r="J19" s="17" t="s">
        <v>55</v>
      </c>
      <c r="K19" s="17" t="s">
        <v>33</v>
      </c>
      <c r="L19" s="17" t="s">
        <v>34</v>
      </c>
      <c r="M19" s="18" t="s">
        <v>35</v>
      </c>
      <c r="N19" s="18" t="s">
        <v>36</v>
      </c>
      <c r="O19" s="19"/>
      <c r="P19" s="17"/>
      <c r="Q19" s="17"/>
      <c r="R19" s="17"/>
      <c r="S19" s="17"/>
      <c r="T19" s="17" t="s">
        <v>37</v>
      </c>
      <c r="U19" s="17"/>
      <c r="V19" s="17" t="s">
        <v>38</v>
      </c>
      <c r="W19" s="20" t="s">
        <v>56</v>
      </c>
      <c r="X19" s="21" t="s">
        <v>23</v>
      </c>
    </row>
    <row r="20" spans="1:24" s="22" customFormat="1" ht="32.1" customHeight="1">
      <c r="A20" s="17" t="s">
        <v>25</v>
      </c>
      <c r="B20" s="17">
        <v>40079828</v>
      </c>
      <c r="C20" s="17" t="s">
        <v>51</v>
      </c>
      <c r="D20" s="17" t="s">
        <v>52</v>
      </c>
      <c r="E20" s="17" t="s">
        <v>28</v>
      </c>
      <c r="F20" s="17" t="s">
        <v>29</v>
      </c>
      <c r="G20" s="17" t="s">
        <v>53</v>
      </c>
      <c r="H20" s="17"/>
      <c r="I20" s="17" t="s">
        <v>54</v>
      </c>
      <c r="J20" s="17" t="s">
        <v>55</v>
      </c>
      <c r="K20" s="24" t="s">
        <v>40</v>
      </c>
      <c r="L20" s="24" t="s">
        <v>40</v>
      </c>
      <c r="M20" s="18" t="s">
        <v>35</v>
      </c>
      <c r="N20" s="23">
        <v>0.4993055555555555</v>
      </c>
      <c r="O20" s="24"/>
      <c r="P20" s="24"/>
      <c r="Q20" s="17"/>
      <c r="R20" s="24"/>
      <c r="S20" s="24"/>
      <c r="T20" s="17" t="s">
        <v>37</v>
      </c>
      <c r="U20" s="17"/>
      <c r="V20" s="17" t="s">
        <v>38</v>
      </c>
      <c r="W20" s="20" t="s">
        <v>56</v>
      </c>
      <c r="X20" s="21" t="s">
        <v>23</v>
      </c>
    </row>
    <row r="21" spans="1:24" s="22" customFormat="1" ht="32.1" customHeight="1">
      <c r="A21" s="17" t="s">
        <v>25</v>
      </c>
      <c r="B21" s="17">
        <v>40079797</v>
      </c>
      <c r="C21" s="17" t="s">
        <v>57</v>
      </c>
      <c r="D21" s="17" t="s">
        <v>58</v>
      </c>
      <c r="E21" s="17" t="s">
        <v>28</v>
      </c>
      <c r="F21" s="17" t="s">
        <v>29</v>
      </c>
      <c r="G21" s="17" t="s">
        <v>59</v>
      </c>
      <c r="H21" s="17"/>
      <c r="I21" s="17" t="s">
        <v>60</v>
      </c>
      <c r="J21" s="17" t="s">
        <v>61</v>
      </c>
      <c r="K21" s="24" t="s">
        <v>33</v>
      </c>
      <c r="L21" s="24" t="s">
        <v>40</v>
      </c>
      <c r="M21" s="18" t="s">
        <v>35</v>
      </c>
      <c r="N21" s="18" t="s">
        <v>36</v>
      </c>
      <c r="O21" s="24"/>
      <c r="P21" s="24"/>
      <c r="Q21" s="17"/>
      <c r="R21" s="24"/>
      <c r="S21" s="24"/>
      <c r="T21" s="17" t="s">
        <v>37</v>
      </c>
      <c r="U21" s="17"/>
      <c r="V21" s="17" t="s">
        <v>38</v>
      </c>
      <c r="W21" s="20" t="s">
        <v>62</v>
      </c>
      <c r="X21" s="21" t="s">
        <v>23</v>
      </c>
    </row>
    <row r="22" spans="1:24" s="22" customFormat="1" ht="32.1" customHeight="1">
      <c r="A22" s="17" t="s">
        <v>25</v>
      </c>
      <c r="B22" s="17">
        <v>40079798</v>
      </c>
      <c r="C22" s="17" t="s">
        <v>57</v>
      </c>
      <c r="D22" s="17" t="s">
        <v>58</v>
      </c>
      <c r="E22" s="17" t="s">
        <v>28</v>
      </c>
      <c r="F22" s="17" t="s">
        <v>29</v>
      </c>
      <c r="G22" s="17" t="s">
        <v>63</v>
      </c>
      <c r="H22" s="17"/>
      <c r="I22" s="17" t="s">
        <v>60</v>
      </c>
      <c r="J22" s="17" t="s">
        <v>64</v>
      </c>
      <c r="K22" s="24" t="s">
        <v>33</v>
      </c>
      <c r="L22" s="24" t="s">
        <v>40</v>
      </c>
      <c r="M22" s="18" t="s">
        <v>35</v>
      </c>
      <c r="N22" s="18" t="s">
        <v>36</v>
      </c>
      <c r="O22" s="24"/>
      <c r="P22" s="24"/>
      <c r="Q22" s="17"/>
      <c r="R22" s="24"/>
      <c r="S22" s="24"/>
      <c r="T22" s="17" t="s">
        <v>37</v>
      </c>
      <c r="U22" s="17"/>
      <c r="V22" s="17" t="s">
        <v>38</v>
      </c>
      <c r="W22" s="20" t="s">
        <v>65</v>
      </c>
      <c r="X22" s="21" t="s">
        <v>50</v>
      </c>
    </row>
    <row r="23" spans="1:24" s="22" customFormat="1" ht="32.1" customHeight="1">
      <c r="A23" s="17" t="s">
        <v>25</v>
      </c>
      <c r="B23" s="17">
        <v>40079993</v>
      </c>
      <c r="C23" s="17" t="s">
        <v>66</v>
      </c>
      <c r="D23" s="17" t="s">
        <v>67</v>
      </c>
      <c r="E23" s="17" t="s">
        <v>68</v>
      </c>
      <c r="F23" s="17" t="s">
        <v>29</v>
      </c>
      <c r="G23" s="17" t="s">
        <v>69</v>
      </c>
      <c r="H23" s="17"/>
      <c r="I23" s="17" t="s">
        <v>70</v>
      </c>
      <c r="J23" s="17" t="s">
        <v>71</v>
      </c>
      <c r="K23" s="24" t="s">
        <v>33</v>
      </c>
      <c r="L23" s="24" t="s">
        <v>40</v>
      </c>
      <c r="M23" s="18" t="s">
        <v>35</v>
      </c>
      <c r="N23" s="18">
        <v>0.4993055555555555</v>
      </c>
      <c r="O23" s="24"/>
      <c r="P23" s="24"/>
      <c r="Q23" s="17"/>
      <c r="R23" s="24"/>
      <c r="S23" s="24"/>
      <c r="T23" s="17" t="s">
        <v>37</v>
      </c>
      <c r="U23" s="17"/>
      <c r="V23" s="17" t="s">
        <v>38</v>
      </c>
      <c r="W23" s="20" t="s">
        <v>72</v>
      </c>
      <c r="X23" s="21" t="s">
        <v>23</v>
      </c>
    </row>
    <row r="24" spans="1:24" s="22" customFormat="1" ht="32.1" customHeight="1">
      <c r="A24" s="17" t="s">
        <v>25</v>
      </c>
      <c r="B24" s="17">
        <v>40079993</v>
      </c>
      <c r="C24" s="17" t="s">
        <v>66</v>
      </c>
      <c r="D24" s="17" t="s">
        <v>67</v>
      </c>
      <c r="E24" s="17" t="s">
        <v>68</v>
      </c>
      <c r="F24" s="17" t="s">
        <v>29</v>
      </c>
      <c r="G24" s="17" t="s">
        <v>69</v>
      </c>
      <c r="H24" s="17"/>
      <c r="I24" s="17" t="s">
        <v>70</v>
      </c>
      <c r="J24" s="17" t="s">
        <v>73</v>
      </c>
      <c r="K24" s="24" t="s">
        <v>33</v>
      </c>
      <c r="L24" s="24" t="s">
        <v>40</v>
      </c>
      <c r="M24" s="18">
        <v>0.5</v>
      </c>
      <c r="N24" s="18" t="s">
        <v>36</v>
      </c>
      <c r="O24" s="24"/>
      <c r="P24" s="24"/>
      <c r="Q24" s="17"/>
      <c r="R24" s="24"/>
      <c r="S24" s="24"/>
      <c r="T24" s="17" t="s">
        <v>37</v>
      </c>
      <c r="U24" s="17"/>
      <c r="V24" s="17" t="s">
        <v>38</v>
      </c>
      <c r="W24" s="20" t="s">
        <v>72</v>
      </c>
      <c r="X24" s="21" t="s">
        <v>23</v>
      </c>
    </row>
    <row r="25" spans="1:24" s="22" customFormat="1" ht="32.1" customHeight="1">
      <c r="A25" s="17" t="s">
        <v>25</v>
      </c>
      <c r="B25" s="17">
        <v>40079946</v>
      </c>
      <c r="C25" s="17" t="s">
        <v>74</v>
      </c>
      <c r="D25" s="17" t="s">
        <v>75</v>
      </c>
      <c r="E25" s="17" t="s">
        <v>28</v>
      </c>
      <c r="F25" s="17" t="s">
        <v>29</v>
      </c>
      <c r="G25" s="17" t="s">
        <v>76</v>
      </c>
      <c r="H25" s="17"/>
      <c r="I25" s="17" t="s">
        <v>60</v>
      </c>
      <c r="J25" s="17" t="s">
        <v>77</v>
      </c>
      <c r="K25" s="24" t="s">
        <v>33</v>
      </c>
      <c r="L25" s="24" t="s">
        <v>34</v>
      </c>
      <c r="M25" s="18" t="s">
        <v>35</v>
      </c>
      <c r="N25" s="18" t="s">
        <v>36</v>
      </c>
      <c r="O25" s="24"/>
      <c r="P25" s="24"/>
      <c r="Q25" s="17"/>
      <c r="R25" s="24"/>
      <c r="S25" s="24"/>
      <c r="T25" s="17" t="s">
        <v>37</v>
      </c>
      <c r="U25" s="17"/>
      <c r="V25" s="17" t="s">
        <v>38</v>
      </c>
      <c r="W25" s="20" t="s">
        <v>78</v>
      </c>
      <c r="X25" s="21" t="s">
        <v>50</v>
      </c>
    </row>
    <row r="26" spans="1:24" s="22" customFormat="1" ht="32.1" customHeight="1">
      <c r="A26" s="17" t="s">
        <v>25</v>
      </c>
      <c r="B26" s="17">
        <v>40079946</v>
      </c>
      <c r="C26" s="17" t="s">
        <v>74</v>
      </c>
      <c r="D26" s="17" t="s">
        <v>75</v>
      </c>
      <c r="E26" s="17" t="s">
        <v>28</v>
      </c>
      <c r="F26" s="17" t="s">
        <v>29</v>
      </c>
      <c r="G26" s="17" t="s">
        <v>76</v>
      </c>
      <c r="H26" s="17"/>
      <c r="I26" s="17" t="s">
        <v>60</v>
      </c>
      <c r="J26" s="17" t="s">
        <v>77</v>
      </c>
      <c r="K26" s="24" t="s">
        <v>40</v>
      </c>
      <c r="L26" s="24" t="s">
        <v>40</v>
      </c>
      <c r="M26" s="18" t="s">
        <v>35</v>
      </c>
      <c r="N26" s="23">
        <v>0.4993055555555555</v>
      </c>
      <c r="O26" s="24"/>
      <c r="P26" s="24"/>
      <c r="Q26" s="17"/>
      <c r="R26" s="24"/>
      <c r="S26" s="24"/>
      <c r="T26" s="17" t="s">
        <v>37</v>
      </c>
      <c r="U26" s="17"/>
      <c r="V26" s="17" t="s">
        <v>38</v>
      </c>
      <c r="W26" s="20" t="s">
        <v>78</v>
      </c>
      <c r="X26" s="21" t="s">
        <v>50</v>
      </c>
    </row>
    <row r="27" spans="1:24" s="22" customFormat="1" ht="32.1" customHeight="1">
      <c r="A27" s="17" t="s">
        <v>25</v>
      </c>
      <c r="B27" s="17">
        <v>40079898</v>
      </c>
      <c r="C27" s="17" t="s">
        <v>79</v>
      </c>
      <c r="D27" s="17" t="s">
        <v>80</v>
      </c>
      <c r="E27" s="17" t="s">
        <v>28</v>
      </c>
      <c r="F27" s="17" t="s">
        <v>29</v>
      </c>
      <c r="G27" s="17" t="s">
        <v>81</v>
      </c>
      <c r="H27" s="17"/>
      <c r="I27" s="17" t="s">
        <v>82</v>
      </c>
      <c r="J27" s="17" t="s">
        <v>83</v>
      </c>
      <c r="K27" s="24" t="s">
        <v>33</v>
      </c>
      <c r="L27" s="24" t="s">
        <v>34</v>
      </c>
      <c r="M27" s="18" t="s">
        <v>35</v>
      </c>
      <c r="N27" s="18" t="s">
        <v>36</v>
      </c>
      <c r="O27" s="24"/>
      <c r="P27" s="24"/>
      <c r="Q27" s="17"/>
      <c r="R27" s="24"/>
      <c r="S27" s="24"/>
      <c r="T27" s="17" t="s">
        <v>37</v>
      </c>
      <c r="U27" s="17"/>
      <c r="V27" s="17" t="s">
        <v>38</v>
      </c>
      <c r="W27" s="20" t="s">
        <v>84</v>
      </c>
      <c r="X27" s="21" t="s">
        <v>85</v>
      </c>
    </row>
    <row r="28" spans="1:24" s="22" customFormat="1" ht="32.1" customHeight="1">
      <c r="A28" s="17" t="s">
        <v>25</v>
      </c>
      <c r="B28" s="17">
        <v>40079898</v>
      </c>
      <c r="C28" s="17" t="s">
        <v>79</v>
      </c>
      <c r="D28" s="17" t="s">
        <v>80</v>
      </c>
      <c r="E28" s="17" t="s">
        <v>28</v>
      </c>
      <c r="F28" s="17" t="s">
        <v>29</v>
      </c>
      <c r="G28" s="17" t="s">
        <v>81</v>
      </c>
      <c r="H28" s="17"/>
      <c r="I28" s="17" t="s">
        <v>82</v>
      </c>
      <c r="J28" s="17" t="s">
        <v>83</v>
      </c>
      <c r="K28" s="24" t="s">
        <v>40</v>
      </c>
      <c r="L28" s="24" t="s">
        <v>40</v>
      </c>
      <c r="M28" s="18" t="s">
        <v>35</v>
      </c>
      <c r="N28" s="23">
        <v>0.4993055555555555</v>
      </c>
      <c r="O28" s="24"/>
      <c r="P28" s="24"/>
      <c r="Q28" s="17"/>
      <c r="R28" s="24"/>
      <c r="S28" s="24"/>
      <c r="T28" s="17" t="s">
        <v>37</v>
      </c>
      <c r="U28" s="17"/>
      <c r="V28" s="17" t="s">
        <v>38</v>
      </c>
      <c r="W28" s="20" t="s">
        <v>84</v>
      </c>
      <c r="X28" s="21" t="s">
        <v>85</v>
      </c>
    </row>
    <row r="29" spans="1:24" s="22" customFormat="1" ht="32.1" customHeight="1">
      <c r="A29" s="17" t="s">
        <v>25</v>
      </c>
      <c r="B29" s="17">
        <v>40079899</v>
      </c>
      <c r="C29" s="17" t="s">
        <v>79</v>
      </c>
      <c r="D29" s="17" t="s">
        <v>80</v>
      </c>
      <c r="E29" s="17" t="s">
        <v>28</v>
      </c>
      <c r="F29" s="17" t="s">
        <v>29</v>
      </c>
      <c r="G29" s="17" t="s">
        <v>86</v>
      </c>
      <c r="H29" s="17"/>
      <c r="I29" s="17" t="s">
        <v>82</v>
      </c>
      <c r="J29" s="17" t="s">
        <v>87</v>
      </c>
      <c r="K29" s="24" t="s">
        <v>33</v>
      </c>
      <c r="L29" s="24" t="s">
        <v>34</v>
      </c>
      <c r="M29" s="18" t="s">
        <v>35</v>
      </c>
      <c r="N29" s="18" t="s">
        <v>36</v>
      </c>
      <c r="O29" s="24"/>
      <c r="P29" s="24"/>
      <c r="Q29" s="17"/>
      <c r="R29" s="24"/>
      <c r="S29" s="24"/>
      <c r="T29" s="17" t="s">
        <v>37</v>
      </c>
      <c r="U29" s="17"/>
      <c r="V29" s="17" t="s">
        <v>38</v>
      </c>
      <c r="W29" s="20" t="s">
        <v>88</v>
      </c>
      <c r="X29" s="21" t="s">
        <v>85</v>
      </c>
    </row>
    <row r="30" spans="1:24" s="22" customFormat="1" ht="32.1" customHeight="1">
      <c r="A30" s="17" t="s">
        <v>25</v>
      </c>
      <c r="B30" s="17">
        <v>40079899</v>
      </c>
      <c r="C30" s="17" t="s">
        <v>79</v>
      </c>
      <c r="D30" s="17" t="s">
        <v>80</v>
      </c>
      <c r="E30" s="17" t="s">
        <v>28</v>
      </c>
      <c r="F30" s="17" t="s">
        <v>29</v>
      </c>
      <c r="G30" s="17" t="s">
        <v>86</v>
      </c>
      <c r="H30" s="17"/>
      <c r="I30" s="17" t="s">
        <v>82</v>
      </c>
      <c r="J30" s="17" t="s">
        <v>87</v>
      </c>
      <c r="K30" s="24" t="s">
        <v>40</v>
      </c>
      <c r="L30" s="24" t="s">
        <v>40</v>
      </c>
      <c r="M30" s="18" t="s">
        <v>35</v>
      </c>
      <c r="N30" s="23">
        <v>0.4993055555555555</v>
      </c>
      <c r="O30" s="24"/>
      <c r="P30" s="24"/>
      <c r="Q30" s="17"/>
      <c r="R30" s="24"/>
      <c r="S30" s="24"/>
      <c r="T30" s="17" t="s">
        <v>37</v>
      </c>
      <c r="U30" s="17"/>
      <c r="V30" s="17" t="s">
        <v>38</v>
      </c>
      <c r="W30" s="20" t="s">
        <v>88</v>
      </c>
      <c r="X30" s="21" t="s">
        <v>85</v>
      </c>
    </row>
    <row r="31" spans="1:24" s="22" customFormat="1" ht="32.1" customHeight="1">
      <c r="A31" s="17" t="s">
        <v>25</v>
      </c>
      <c r="B31" s="17">
        <v>40079846</v>
      </c>
      <c r="C31" s="17" t="s">
        <v>89</v>
      </c>
      <c r="D31" s="17" t="s">
        <v>80</v>
      </c>
      <c r="E31" s="17" t="s">
        <v>28</v>
      </c>
      <c r="F31" s="17" t="s">
        <v>29</v>
      </c>
      <c r="G31" s="17" t="s">
        <v>90</v>
      </c>
      <c r="H31" s="17"/>
      <c r="I31" s="17" t="s">
        <v>82</v>
      </c>
      <c r="J31" s="17" t="s">
        <v>91</v>
      </c>
      <c r="K31" s="24" t="s">
        <v>33</v>
      </c>
      <c r="L31" s="24" t="s">
        <v>34</v>
      </c>
      <c r="M31" s="18" t="s">
        <v>35</v>
      </c>
      <c r="N31" s="18" t="s">
        <v>36</v>
      </c>
      <c r="O31" s="24"/>
      <c r="P31" s="24"/>
      <c r="Q31" s="17"/>
      <c r="R31" s="24"/>
      <c r="S31" s="24"/>
      <c r="T31" s="17" t="s">
        <v>37</v>
      </c>
      <c r="U31" s="17"/>
      <c r="V31" s="17" t="s">
        <v>92</v>
      </c>
      <c r="W31" s="25" t="s">
        <v>93</v>
      </c>
      <c r="X31" s="21" t="s">
        <v>93</v>
      </c>
    </row>
    <row r="32" spans="1:24" s="22" customFormat="1" ht="32.1" customHeight="1">
      <c r="A32" s="17" t="s">
        <v>25</v>
      </c>
      <c r="B32" s="17">
        <v>40079846</v>
      </c>
      <c r="C32" s="17" t="s">
        <v>89</v>
      </c>
      <c r="D32" s="17" t="s">
        <v>80</v>
      </c>
      <c r="E32" s="17" t="s">
        <v>28</v>
      </c>
      <c r="F32" s="17" t="s">
        <v>29</v>
      </c>
      <c r="G32" s="17" t="s">
        <v>90</v>
      </c>
      <c r="H32" s="17"/>
      <c r="I32" s="17" t="s">
        <v>82</v>
      </c>
      <c r="J32" s="17" t="s">
        <v>91</v>
      </c>
      <c r="K32" s="24" t="s">
        <v>40</v>
      </c>
      <c r="L32" s="24" t="s">
        <v>40</v>
      </c>
      <c r="M32" s="18" t="s">
        <v>35</v>
      </c>
      <c r="N32" s="23">
        <v>0.4993055555555555</v>
      </c>
      <c r="O32" s="24"/>
      <c r="P32" s="24"/>
      <c r="Q32" s="17"/>
      <c r="R32" s="24"/>
      <c r="S32" s="24"/>
      <c r="T32" s="17" t="s">
        <v>37</v>
      </c>
      <c r="U32" s="17"/>
      <c r="V32" s="17" t="s">
        <v>92</v>
      </c>
      <c r="W32" s="25" t="s">
        <v>93</v>
      </c>
      <c r="X32" s="21" t="s">
        <v>93</v>
      </c>
    </row>
    <row r="33" spans="1:24" s="22" customFormat="1" ht="32.1" customHeight="1">
      <c r="A33" s="17" t="s">
        <v>25</v>
      </c>
      <c r="B33" s="17">
        <v>40079846</v>
      </c>
      <c r="C33" s="17" t="s">
        <v>89</v>
      </c>
      <c r="D33" s="17" t="s">
        <v>80</v>
      </c>
      <c r="E33" s="17" t="s">
        <v>28</v>
      </c>
      <c r="F33" s="17" t="s">
        <v>29</v>
      </c>
      <c r="G33" s="17" t="s">
        <v>90</v>
      </c>
      <c r="H33" s="17"/>
      <c r="I33" s="17" t="s">
        <v>82</v>
      </c>
      <c r="J33" s="17" t="s">
        <v>94</v>
      </c>
      <c r="K33" s="24" t="s">
        <v>33</v>
      </c>
      <c r="L33" s="24" t="s">
        <v>34</v>
      </c>
      <c r="M33" s="18" t="s">
        <v>35</v>
      </c>
      <c r="N33" s="18" t="s">
        <v>36</v>
      </c>
      <c r="O33" s="24"/>
      <c r="P33" s="24"/>
      <c r="Q33" s="17"/>
      <c r="R33" s="24"/>
      <c r="S33" s="24"/>
      <c r="T33" s="17" t="s">
        <v>37</v>
      </c>
      <c r="U33" s="17"/>
      <c r="V33" s="17" t="s">
        <v>92</v>
      </c>
      <c r="W33" s="25" t="s">
        <v>93</v>
      </c>
      <c r="X33" s="21" t="s">
        <v>93</v>
      </c>
    </row>
    <row r="34" spans="1:24" s="22" customFormat="1" ht="32.1" customHeight="1">
      <c r="A34" s="17" t="s">
        <v>25</v>
      </c>
      <c r="B34" s="17">
        <v>40079846</v>
      </c>
      <c r="C34" s="17" t="s">
        <v>89</v>
      </c>
      <c r="D34" s="17" t="s">
        <v>80</v>
      </c>
      <c r="E34" s="17" t="s">
        <v>28</v>
      </c>
      <c r="F34" s="17" t="s">
        <v>29</v>
      </c>
      <c r="G34" s="17" t="s">
        <v>90</v>
      </c>
      <c r="H34" s="17"/>
      <c r="I34" s="17" t="s">
        <v>82</v>
      </c>
      <c r="J34" s="17" t="s">
        <v>94</v>
      </c>
      <c r="K34" s="24" t="s">
        <v>40</v>
      </c>
      <c r="L34" s="24" t="s">
        <v>40</v>
      </c>
      <c r="M34" s="18" t="s">
        <v>35</v>
      </c>
      <c r="N34" s="23">
        <v>0.4993055555555555</v>
      </c>
      <c r="O34" s="24"/>
      <c r="P34" s="24"/>
      <c r="Q34" s="17"/>
      <c r="R34" s="24"/>
      <c r="S34" s="24"/>
      <c r="T34" s="17" t="s">
        <v>37</v>
      </c>
      <c r="U34" s="17"/>
      <c r="V34" s="17" t="s">
        <v>92</v>
      </c>
      <c r="W34" s="25" t="s">
        <v>93</v>
      </c>
      <c r="X34" s="21" t="s">
        <v>93</v>
      </c>
    </row>
    <row r="35" spans="1:24" s="22" customFormat="1" ht="32.1" customHeight="1">
      <c r="A35" s="17" t="s">
        <v>25</v>
      </c>
      <c r="B35" s="17">
        <v>40079807</v>
      </c>
      <c r="C35" s="17" t="s">
        <v>95</v>
      </c>
      <c r="D35" s="17" t="s">
        <v>96</v>
      </c>
      <c r="E35" s="17" t="s">
        <v>28</v>
      </c>
      <c r="F35" s="17" t="s">
        <v>29</v>
      </c>
      <c r="G35" s="17" t="s">
        <v>97</v>
      </c>
      <c r="H35" s="17"/>
      <c r="I35" s="17" t="s">
        <v>98</v>
      </c>
      <c r="J35" s="17" t="s">
        <v>99</v>
      </c>
      <c r="K35" s="24" t="s">
        <v>33</v>
      </c>
      <c r="L35" s="24" t="s">
        <v>34</v>
      </c>
      <c r="M35" s="18" t="s">
        <v>35</v>
      </c>
      <c r="N35" s="18" t="s">
        <v>36</v>
      </c>
      <c r="O35" s="24"/>
      <c r="P35" s="24"/>
      <c r="Q35" s="17"/>
      <c r="R35" s="24"/>
      <c r="S35" s="24"/>
      <c r="T35" s="17" t="s">
        <v>37</v>
      </c>
      <c r="U35" s="17"/>
      <c r="V35" s="17" t="s">
        <v>38</v>
      </c>
      <c r="W35" s="20" t="s">
        <v>100</v>
      </c>
      <c r="X35" s="21" t="s">
        <v>50</v>
      </c>
    </row>
    <row r="36" spans="1:24" s="22" customFormat="1" ht="32.1" customHeight="1">
      <c r="A36" s="17" t="s">
        <v>25</v>
      </c>
      <c r="B36" s="17">
        <v>40079807</v>
      </c>
      <c r="C36" s="17" t="s">
        <v>95</v>
      </c>
      <c r="D36" s="17" t="s">
        <v>96</v>
      </c>
      <c r="E36" s="17" t="s">
        <v>28</v>
      </c>
      <c r="F36" s="17" t="s">
        <v>29</v>
      </c>
      <c r="G36" s="17" t="s">
        <v>97</v>
      </c>
      <c r="H36" s="17"/>
      <c r="I36" s="17" t="s">
        <v>98</v>
      </c>
      <c r="J36" s="17" t="s">
        <v>99</v>
      </c>
      <c r="K36" s="24" t="s">
        <v>40</v>
      </c>
      <c r="L36" s="24" t="s">
        <v>40</v>
      </c>
      <c r="M36" s="18" t="s">
        <v>35</v>
      </c>
      <c r="N36" s="23">
        <v>0.4993055555555555</v>
      </c>
      <c r="O36" s="24"/>
      <c r="P36" s="24"/>
      <c r="Q36" s="17"/>
      <c r="R36" s="24"/>
      <c r="S36" s="24"/>
      <c r="T36" s="17" t="s">
        <v>37</v>
      </c>
      <c r="U36" s="17"/>
      <c r="V36" s="17" t="s">
        <v>38</v>
      </c>
      <c r="W36" s="20" t="s">
        <v>100</v>
      </c>
      <c r="X36" s="21" t="s">
        <v>50</v>
      </c>
    </row>
    <row r="37" spans="1:24" s="22" customFormat="1" ht="32.1" customHeight="1">
      <c r="A37" s="17" t="s">
        <v>25</v>
      </c>
      <c r="B37" s="17">
        <v>40079948</v>
      </c>
      <c r="C37" s="17" t="s">
        <v>101</v>
      </c>
      <c r="D37" s="17" t="s">
        <v>75</v>
      </c>
      <c r="E37" s="17" t="s">
        <v>28</v>
      </c>
      <c r="F37" s="17" t="s">
        <v>29</v>
      </c>
      <c r="G37" s="17" t="s">
        <v>102</v>
      </c>
      <c r="H37" s="17" t="s">
        <v>103</v>
      </c>
      <c r="I37" s="17" t="s">
        <v>60</v>
      </c>
      <c r="J37" s="17" t="s">
        <v>104</v>
      </c>
      <c r="K37" s="24" t="s">
        <v>33</v>
      </c>
      <c r="L37" s="24" t="s">
        <v>34</v>
      </c>
      <c r="M37" s="18" t="s">
        <v>35</v>
      </c>
      <c r="N37" s="18" t="s">
        <v>36</v>
      </c>
      <c r="O37" s="24"/>
      <c r="P37" s="24"/>
      <c r="Q37" s="17"/>
      <c r="R37" s="24"/>
      <c r="S37" s="24"/>
      <c r="T37" s="17" t="s">
        <v>37</v>
      </c>
      <c r="U37" s="17"/>
      <c r="V37" s="17" t="s">
        <v>38</v>
      </c>
      <c r="W37" s="20" t="s">
        <v>105</v>
      </c>
      <c r="X37" s="21" t="s">
        <v>23</v>
      </c>
    </row>
    <row r="38" spans="1:24" s="22" customFormat="1" ht="32.1" customHeight="1">
      <c r="A38" s="17" t="s">
        <v>25</v>
      </c>
      <c r="B38" s="17">
        <v>40079948</v>
      </c>
      <c r="C38" s="17" t="s">
        <v>101</v>
      </c>
      <c r="D38" s="17" t="s">
        <v>75</v>
      </c>
      <c r="E38" s="17" t="s">
        <v>28</v>
      </c>
      <c r="F38" s="17" t="s">
        <v>29</v>
      </c>
      <c r="G38" s="17" t="s">
        <v>102</v>
      </c>
      <c r="H38" s="17" t="s">
        <v>103</v>
      </c>
      <c r="I38" s="17" t="s">
        <v>60</v>
      </c>
      <c r="J38" s="17" t="s">
        <v>104</v>
      </c>
      <c r="K38" s="24" t="s">
        <v>40</v>
      </c>
      <c r="L38" s="24" t="s">
        <v>40</v>
      </c>
      <c r="M38" s="18" t="s">
        <v>35</v>
      </c>
      <c r="N38" s="23">
        <v>0.4993055555555555</v>
      </c>
      <c r="O38" s="24"/>
      <c r="P38" s="24"/>
      <c r="Q38" s="17"/>
      <c r="R38" s="24"/>
      <c r="S38" s="24"/>
      <c r="T38" s="17" t="s">
        <v>37</v>
      </c>
      <c r="U38" s="17"/>
      <c r="V38" s="17" t="s">
        <v>38</v>
      </c>
      <c r="W38" s="20" t="s">
        <v>105</v>
      </c>
      <c r="X38" s="21" t="s">
        <v>23</v>
      </c>
    </row>
    <row r="39" spans="1:24" s="22" customFormat="1" ht="32.1" customHeight="1">
      <c r="A39" s="17" t="s">
        <v>25</v>
      </c>
      <c r="B39" s="17">
        <v>40079956</v>
      </c>
      <c r="C39" s="17" t="s">
        <v>106</v>
      </c>
      <c r="D39" s="17" t="s">
        <v>75</v>
      </c>
      <c r="E39" s="17" t="s">
        <v>28</v>
      </c>
      <c r="F39" s="17" t="s">
        <v>29</v>
      </c>
      <c r="G39" s="17" t="s">
        <v>107</v>
      </c>
      <c r="H39" s="17"/>
      <c r="I39" s="17" t="s">
        <v>60</v>
      </c>
      <c r="J39" s="17" t="s">
        <v>108</v>
      </c>
      <c r="K39" s="24" t="s">
        <v>33</v>
      </c>
      <c r="L39" s="24" t="s">
        <v>34</v>
      </c>
      <c r="M39" s="18" t="s">
        <v>35</v>
      </c>
      <c r="N39" s="18" t="s">
        <v>36</v>
      </c>
      <c r="O39" s="24"/>
      <c r="P39" s="24"/>
      <c r="Q39" s="17"/>
      <c r="R39" s="24"/>
      <c r="S39" s="24"/>
      <c r="T39" s="17" t="s">
        <v>37</v>
      </c>
      <c r="U39" s="17"/>
      <c r="V39" s="17" t="s">
        <v>38</v>
      </c>
      <c r="W39" s="20" t="s">
        <v>109</v>
      </c>
      <c r="X39" s="21" t="s">
        <v>23</v>
      </c>
    </row>
    <row r="40" spans="1:24" s="22" customFormat="1" ht="32.1" customHeight="1">
      <c r="A40" s="17" t="s">
        <v>25</v>
      </c>
      <c r="B40" s="17">
        <v>40079956</v>
      </c>
      <c r="C40" s="17" t="s">
        <v>106</v>
      </c>
      <c r="D40" s="17" t="s">
        <v>75</v>
      </c>
      <c r="E40" s="17" t="s">
        <v>28</v>
      </c>
      <c r="F40" s="17" t="s">
        <v>29</v>
      </c>
      <c r="G40" s="17" t="s">
        <v>107</v>
      </c>
      <c r="H40" s="17"/>
      <c r="I40" s="17" t="s">
        <v>60</v>
      </c>
      <c r="J40" s="17" t="s">
        <v>108</v>
      </c>
      <c r="K40" s="24" t="s">
        <v>40</v>
      </c>
      <c r="L40" s="24" t="s">
        <v>40</v>
      </c>
      <c r="M40" s="18" t="s">
        <v>35</v>
      </c>
      <c r="N40" s="23">
        <v>0.4993055555555555</v>
      </c>
      <c r="O40" s="24"/>
      <c r="P40" s="24"/>
      <c r="Q40" s="17"/>
      <c r="R40" s="24"/>
      <c r="S40" s="24"/>
      <c r="T40" s="17" t="s">
        <v>37</v>
      </c>
      <c r="U40" s="17"/>
      <c r="V40" s="17" t="s">
        <v>38</v>
      </c>
      <c r="W40" s="20" t="s">
        <v>109</v>
      </c>
      <c r="X40" s="21" t="s">
        <v>23</v>
      </c>
    </row>
    <row r="41" spans="1:24" s="22" customFormat="1" ht="32.1" customHeight="1">
      <c r="A41" s="17" t="s">
        <v>25</v>
      </c>
      <c r="B41" s="17">
        <v>40079820</v>
      </c>
      <c r="C41" s="17" t="s">
        <v>110</v>
      </c>
      <c r="D41" s="17" t="s">
        <v>58</v>
      </c>
      <c r="E41" s="17" t="s">
        <v>28</v>
      </c>
      <c r="F41" s="17" t="s">
        <v>29</v>
      </c>
      <c r="G41" s="17" t="s">
        <v>111</v>
      </c>
      <c r="H41" s="17"/>
      <c r="I41" s="17" t="s">
        <v>60</v>
      </c>
      <c r="J41" s="17" t="s">
        <v>112</v>
      </c>
      <c r="K41" s="24" t="s">
        <v>33</v>
      </c>
      <c r="L41" s="24" t="s">
        <v>40</v>
      </c>
      <c r="M41" s="18" t="s">
        <v>35</v>
      </c>
      <c r="N41" s="18" t="s">
        <v>36</v>
      </c>
      <c r="O41" s="24"/>
      <c r="P41" s="24"/>
      <c r="Q41" s="17"/>
      <c r="R41" s="24"/>
      <c r="S41" s="24"/>
      <c r="T41" s="17" t="s">
        <v>37</v>
      </c>
      <c r="U41" s="17"/>
      <c r="V41" s="17" t="s">
        <v>38</v>
      </c>
      <c r="W41" s="20" t="s">
        <v>113</v>
      </c>
      <c r="X41" s="21" t="s">
        <v>23</v>
      </c>
    </row>
    <row r="42" spans="1:24" s="22" customFormat="1" ht="32.1" customHeight="1">
      <c r="A42" s="17" t="s">
        <v>25</v>
      </c>
      <c r="B42" s="17">
        <v>40079917</v>
      </c>
      <c r="C42" s="17" t="s">
        <v>114</v>
      </c>
      <c r="D42" s="17" t="s">
        <v>115</v>
      </c>
      <c r="E42" s="17" t="s">
        <v>28</v>
      </c>
      <c r="F42" s="17" t="s">
        <v>29</v>
      </c>
      <c r="G42" s="17" t="s">
        <v>116</v>
      </c>
      <c r="H42" s="17"/>
      <c r="I42" s="17" t="s">
        <v>117</v>
      </c>
      <c r="J42" s="17" t="s">
        <v>118</v>
      </c>
      <c r="K42" s="24" t="s">
        <v>33</v>
      </c>
      <c r="L42" s="24" t="s">
        <v>40</v>
      </c>
      <c r="M42" s="18" t="s">
        <v>35</v>
      </c>
      <c r="N42" s="18" t="s">
        <v>36</v>
      </c>
      <c r="O42" s="24"/>
      <c r="P42" s="24"/>
      <c r="Q42" s="17"/>
      <c r="R42" s="24"/>
      <c r="S42" s="24"/>
      <c r="T42" s="17" t="s">
        <v>37</v>
      </c>
      <c r="U42" s="17"/>
      <c r="V42" s="17" t="s">
        <v>38</v>
      </c>
      <c r="W42" s="20" t="s">
        <v>119</v>
      </c>
      <c r="X42" s="21" t="s">
        <v>23</v>
      </c>
    </row>
    <row r="43" spans="1:24" s="22" customFormat="1" ht="32.1" customHeight="1">
      <c r="A43" s="17" t="s">
        <v>25</v>
      </c>
      <c r="B43" s="17">
        <v>40079786</v>
      </c>
      <c r="C43" s="17" t="s">
        <v>120</v>
      </c>
      <c r="D43" s="17" t="s">
        <v>27</v>
      </c>
      <c r="E43" s="17" t="s">
        <v>28</v>
      </c>
      <c r="F43" s="17" t="s">
        <v>29</v>
      </c>
      <c r="G43" s="17" t="s">
        <v>121</v>
      </c>
      <c r="H43" s="17"/>
      <c r="I43" s="17" t="s">
        <v>122</v>
      </c>
      <c r="J43" s="17" t="s">
        <v>123</v>
      </c>
      <c r="K43" s="24" t="s">
        <v>33</v>
      </c>
      <c r="L43" s="24" t="s">
        <v>34</v>
      </c>
      <c r="M43" s="18" t="s">
        <v>35</v>
      </c>
      <c r="N43" s="18" t="s">
        <v>36</v>
      </c>
      <c r="O43" s="24"/>
      <c r="P43" s="24"/>
      <c r="Q43" s="17"/>
      <c r="R43" s="24"/>
      <c r="S43" s="24"/>
      <c r="T43" s="17" t="s">
        <v>37</v>
      </c>
      <c r="U43" s="17"/>
      <c r="V43" s="17" t="s">
        <v>38</v>
      </c>
      <c r="W43" s="20" t="s">
        <v>124</v>
      </c>
      <c r="X43" s="21" t="s">
        <v>85</v>
      </c>
    </row>
    <row r="44" spans="1:24" s="22" customFormat="1" ht="32.1" customHeight="1">
      <c r="A44" s="17" t="s">
        <v>25</v>
      </c>
      <c r="B44" s="17">
        <v>40079786</v>
      </c>
      <c r="C44" s="17" t="s">
        <v>120</v>
      </c>
      <c r="D44" s="17" t="s">
        <v>27</v>
      </c>
      <c r="E44" s="17" t="s">
        <v>28</v>
      </c>
      <c r="F44" s="17" t="s">
        <v>29</v>
      </c>
      <c r="G44" s="17" t="s">
        <v>121</v>
      </c>
      <c r="H44" s="17"/>
      <c r="I44" s="17" t="s">
        <v>122</v>
      </c>
      <c r="J44" s="17" t="s">
        <v>123</v>
      </c>
      <c r="K44" s="24" t="s">
        <v>40</v>
      </c>
      <c r="L44" s="24" t="s">
        <v>40</v>
      </c>
      <c r="M44" s="18" t="s">
        <v>35</v>
      </c>
      <c r="N44" s="23">
        <v>0.4993055555555555</v>
      </c>
      <c r="O44" s="24"/>
      <c r="P44" s="24"/>
      <c r="Q44" s="17"/>
      <c r="R44" s="24"/>
      <c r="S44" s="24"/>
      <c r="T44" s="17" t="s">
        <v>37</v>
      </c>
      <c r="U44" s="17"/>
      <c r="V44" s="17" t="s">
        <v>38</v>
      </c>
      <c r="W44" s="20" t="s">
        <v>124</v>
      </c>
      <c r="X44" s="21" t="s">
        <v>85</v>
      </c>
    </row>
    <row r="45" spans="1:24" s="22" customFormat="1" ht="32.1" customHeight="1">
      <c r="A45" s="17" t="s">
        <v>25</v>
      </c>
      <c r="B45" s="17">
        <v>40079838</v>
      </c>
      <c r="C45" s="17" t="s">
        <v>125</v>
      </c>
      <c r="D45" s="17" t="s">
        <v>80</v>
      </c>
      <c r="E45" s="17" t="s">
        <v>28</v>
      </c>
      <c r="F45" s="17" t="s">
        <v>29</v>
      </c>
      <c r="G45" s="17" t="s">
        <v>126</v>
      </c>
      <c r="H45" s="17"/>
      <c r="I45" s="17" t="s">
        <v>82</v>
      </c>
      <c r="J45" s="17" t="s">
        <v>127</v>
      </c>
      <c r="K45" s="24" t="s">
        <v>33</v>
      </c>
      <c r="L45" s="24" t="s">
        <v>34</v>
      </c>
      <c r="M45" s="18" t="s">
        <v>35</v>
      </c>
      <c r="N45" s="18" t="s">
        <v>36</v>
      </c>
      <c r="O45" s="24"/>
      <c r="P45" s="24"/>
      <c r="Q45" s="17"/>
      <c r="R45" s="24"/>
      <c r="S45" s="24"/>
      <c r="T45" s="17" t="s">
        <v>37</v>
      </c>
      <c r="U45" s="17"/>
      <c r="V45" s="17" t="s">
        <v>38</v>
      </c>
      <c r="W45" s="20" t="s">
        <v>128</v>
      </c>
      <c r="X45" s="21" t="s">
        <v>85</v>
      </c>
    </row>
    <row r="46" spans="1:24" s="22" customFormat="1" ht="32.1" customHeight="1">
      <c r="A46" s="17" t="s">
        <v>25</v>
      </c>
      <c r="B46" s="17">
        <v>40079838</v>
      </c>
      <c r="C46" s="17" t="s">
        <v>125</v>
      </c>
      <c r="D46" s="17" t="s">
        <v>80</v>
      </c>
      <c r="E46" s="17" t="s">
        <v>28</v>
      </c>
      <c r="F46" s="17" t="s">
        <v>29</v>
      </c>
      <c r="G46" s="17" t="s">
        <v>126</v>
      </c>
      <c r="H46" s="17"/>
      <c r="I46" s="17" t="s">
        <v>82</v>
      </c>
      <c r="J46" s="17" t="s">
        <v>127</v>
      </c>
      <c r="K46" s="24" t="s">
        <v>40</v>
      </c>
      <c r="L46" s="24" t="s">
        <v>40</v>
      </c>
      <c r="M46" s="18" t="s">
        <v>35</v>
      </c>
      <c r="N46" s="23">
        <v>0.4993055555555555</v>
      </c>
      <c r="O46" s="24"/>
      <c r="P46" s="24"/>
      <c r="Q46" s="17"/>
      <c r="R46" s="24"/>
      <c r="S46" s="24"/>
      <c r="T46" s="17" t="s">
        <v>37</v>
      </c>
      <c r="U46" s="17"/>
      <c r="V46" s="17" t="s">
        <v>38</v>
      </c>
      <c r="W46" s="20" t="s">
        <v>128</v>
      </c>
      <c r="X46" s="21" t="s">
        <v>85</v>
      </c>
    </row>
    <row r="47" spans="1:24" s="22" customFormat="1" ht="32.1" customHeight="1">
      <c r="A47" s="17" t="s">
        <v>25</v>
      </c>
      <c r="B47" s="17">
        <v>40079950</v>
      </c>
      <c r="C47" s="17" t="s">
        <v>129</v>
      </c>
      <c r="D47" s="17" t="s">
        <v>75</v>
      </c>
      <c r="E47" s="17" t="s">
        <v>28</v>
      </c>
      <c r="F47" s="17" t="s">
        <v>29</v>
      </c>
      <c r="G47" s="17" t="s">
        <v>130</v>
      </c>
      <c r="H47" s="17"/>
      <c r="I47" s="17" t="s">
        <v>60</v>
      </c>
      <c r="J47" s="17" t="s">
        <v>131</v>
      </c>
      <c r="K47" s="24" t="s">
        <v>33</v>
      </c>
      <c r="L47" s="24" t="s">
        <v>34</v>
      </c>
      <c r="M47" s="18" t="s">
        <v>35</v>
      </c>
      <c r="N47" s="18" t="s">
        <v>36</v>
      </c>
      <c r="O47" s="24"/>
      <c r="P47" s="24"/>
      <c r="Q47" s="17"/>
      <c r="R47" s="24"/>
      <c r="S47" s="24"/>
      <c r="T47" s="17" t="s">
        <v>37</v>
      </c>
      <c r="U47" s="17"/>
      <c r="V47" s="17" t="s">
        <v>92</v>
      </c>
      <c r="W47" s="20" t="s">
        <v>132</v>
      </c>
      <c r="X47" s="21" t="s">
        <v>23</v>
      </c>
    </row>
    <row r="48" spans="1:24" s="22" customFormat="1" ht="32.1" customHeight="1">
      <c r="A48" s="17" t="s">
        <v>25</v>
      </c>
      <c r="B48" s="17">
        <v>40079950</v>
      </c>
      <c r="C48" s="17" t="s">
        <v>129</v>
      </c>
      <c r="D48" s="17" t="s">
        <v>75</v>
      </c>
      <c r="E48" s="17" t="s">
        <v>28</v>
      </c>
      <c r="F48" s="17" t="s">
        <v>29</v>
      </c>
      <c r="G48" s="17" t="s">
        <v>130</v>
      </c>
      <c r="H48" s="17"/>
      <c r="I48" s="17" t="s">
        <v>60</v>
      </c>
      <c r="J48" s="17" t="s">
        <v>131</v>
      </c>
      <c r="K48" s="24" t="s">
        <v>40</v>
      </c>
      <c r="L48" s="24" t="s">
        <v>40</v>
      </c>
      <c r="M48" s="18" t="s">
        <v>35</v>
      </c>
      <c r="N48" s="23">
        <v>0.4993055555555555</v>
      </c>
      <c r="O48" s="24"/>
      <c r="P48" s="24"/>
      <c r="Q48" s="17"/>
      <c r="R48" s="24"/>
      <c r="S48" s="24"/>
      <c r="T48" s="17" t="s">
        <v>37</v>
      </c>
      <c r="U48" s="17"/>
      <c r="V48" s="17" t="s">
        <v>92</v>
      </c>
      <c r="W48" s="20" t="s">
        <v>132</v>
      </c>
      <c r="X48" s="21" t="s">
        <v>23</v>
      </c>
    </row>
    <row r="49" spans="1:24" ht="32.1" customHeight="1">
      <c r="A49" s="7" t="s">
        <v>25</v>
      </c>
      <c r="B49" s="7">
        <v>40079787</v>
      </c>
      <c r="C49" s="7" t="s">
        <v>133</v>
      </c>
      <c r="D49" s="7" t="s">
        <v>80</v>
      </c>
      <c r="E49" s="7" t="s">
        <v>28</v>
      </c>
      <c r="F49" s="7" t="s">
        <v>29</v>
      </c>
      <c r="G49" s="7" t="s">
        <v>134</v>
      </c>
      <c r="H49" s="7" t="s">
        <v>135</v>
      </c>
      <c r="I49" s="7" t="s">
        <v>82</v>
      </c>
      <c r="J49" s="7" t="s">
        <v>136</v>
      </c>
      <c r="K49" s="11" t="s">
        <v>33</v>
      </c>
      <c r="L49" s="11" t="s">
        <v>34</v>
      </c>
      <c r="M49" s="12" t="s">
        <v>35</v>
      </c>
      <c r="N49" s="12" t="s">
        <v>36</v>
      </c>
      <c r="O49" s="11"/>
      <c r="P49" s="11"/>
      <c r="Q49" s="7"/>
      <c r="R49" s="11"/>
      <c r="S49" s="11"/>
      <c r="T49" s="7" t="s">
        <v>37</v>
      </c>
      <c r="U49" s="7"/>
      <c r="V49" s="7" t="s">
        <v>38</v>
      </c>
      <c r="W49" s="9" t="s">
        <v>137</v>
      </c>
      <c r="X49" s="8" t="s">
        <v>85</v>
      </c>
    </row>
    <row r="50" spans="1:24" ht="32.1" customHeight="1">
      <c r="A50" s="7" t="s">
        <v>25</v>
      </c>
      <c r="B50" s="7">
        <v>40079787</v>
      </c>
      <c r="C50" s="7" t="s">
        <v>133</v>
      </c>
      <c r="D50" s="7" t="s">
        <v>80</v>
      </c>
      <c r="E50" s="7" t="s">
        <v>28</v>
      </c>
      <c r="F50" s="7" t="s">
        <v>29</v>
      </c>
      <c r="G50" s="7" t="s">
        <v>134</v>
      </c>
      <c r="H50" s="7" t="s">
        <v>135</v>
      </c>
      <c r="I50" s="7" t="s">
        <v>82</v>
      </c>
      <c r="J50" s="7" t="s">
        <v>136</v>
      </c>
      <c r="K50" s="11" t="s">
        <v>40</v>
      </c>
      <c r="L50" s="11" t="s">
        <v>40</v>
      </c>
      <c r="M50" s="12" t="s">
        <v>35</v>
      </c>
      <c r="N50" s="13">
        <v>0.4993055555555555</v>
      </c>
      <c r="O50" s="11"/>
      <c r="P50" s="11"/>
      <c r="Q50" s="7"/>
      <c r="R50" s="11"/>
      <c r="S50" s="11"/>
      <c r="T50" s="7" t="s">
        <v>37</v>
      </c>
      <c r="U50" s="7"/>
      <c r="V50" s="7" t="s">
        <v>38</v>
      </c>
      <c r="W50" s="9" t="s">
        <v>137</v>
      </c>
      <c r="X50" s="8" t="s">
        <v>85</v>
      </c>
    </row>
    <row r="51" spans="1:24" ht="32.1" customHeight="1">
      <c r="A51" s="7" t="s">
        <v>25</v>
      </c>
      <c r="B51" s="7">
        <v>40079814</v>
      </c>
      <c r="C51" s="7" t="s">
        <v>138</v>
      </c>
      <c r="D51" s="7" t="s">
        <v>27</v>
      </c>
      <c r="E51" s="7" t="s">
        <v>28</v>
      </c>
      <c r="F51" s="7" t="s">
        <v>29</v>
      </c>
      <c r="G51" s="16" t="s">
        <v>139</v>
      </c>
      <c r="H51" s="16" t="s">
        <v>140</v>
      </c>
      <c r="I51" s="7" t="s">
        <v>141</v>
      </c>
      <c r="J51" s="7" t="s">
        <v>142</v>
      </c>
      <c r="K51" s="11" t="s">
        <v>33</v>
      </c>
      <c r="L51" s="11" t="s">
        <v>34</v>
      </c>
      <c r="M51" s="12" t="s">
        <v>35</v>
      </c>
      <c r="N51" s="12" t="s">
        <v>36</v>
      </c>
      <c r="O51" s="11"/>
      <c r="P51" s="11"/>
      <c r="Q51" s="7"/>
      <c r="R51" s="11"/>
      <c r="S51" s="11"/>
      <c r="T51" s="7" t="s">
        <v>37</v>
      </c>
      <c r="U51" s="7"/>
      <c r="V51" s="7" t="s">
        <v>92</v>
      </c>
      <c r="W51" s="15" t="s">
        <v>143</v>
      </c>
      <c r="X51" s="8" t="s">
        <v>144</v>
      </c>
    </row>
    <row r="52" spans="1:24" ht="32.1" customHeight="1">
      <c r="A52" s="7" t="s">
        <v>25</v>
      </c>
      <c r="B52" s="7">
        <v>40079814</v>
      </c>
      <c r="C52" s="7" t="s">
        <v>138</v>
      </c>
      <c r="D52" s="7" t="s">
        <v>27</v>
      </c>
      <c r="E52" s="7" t="s">
        <v>28</v>
      </c>
      <c r="F52" s="7" t="s">
        <v>29</v>
      </c>
      <c r="G52" s="16" t="s">
        <v>139</v>
      </c>
      <c r="H52" s="16" t="s">
        <v>140</v>
      </c>
      <c r="I52" s="7" t="s">
        <v>141</v>
      </c>
      <c r="J52" s="7" t="s">
        <v>142</v>
      </c>
      <c r="K52" s="11" t="s">
        <v>40</v>
      </c>
      <c r="L52" s="11" t="s">
        <v>40</v>
      </c>
      <c r="M52" s="12" t="s">
        <v>35</v>
      </c>
      <c r="N52" s="13">
        <v>0.4993055555555555</v>
      </c>
      <c r="O52" s="11"/>
      <c r="P52" s="11"/>
      <c r="Q52" s="7"/>
      <c r="R52" s="11"/>
      <c r="S52" s="11"/>
      <c r="T52" s="7" t="s">
        <v>37</v>
      </c>
      <c r="U52" s="7"/>
      <c r="V52" s="7" t="s">
        <v>92</v>
      </c>
      <c r="W52" s="15" t="s">
        <v>143</v>
      </c>
      <c r="X52" s="8" t="s">
        <v>144</v>
      </c>
    </row>
    <row r="53" spans="1:24" ht="32.1" customHeight="1">
      <c r="A53" s="7" t="s">
        <v>25</v>
      </c>
      <c r="B53" s="7">
        <v>40079816</v>
      </c>
      <c r="C53" s="7" t="s">
        <v>138</v>
      </c>
      <c r="D53" s="7" t="s">
        <v>27</v>
      </c>
      <c r="E53" s="7" t="s">
        <v>28</v>
      </c>
      <c r="F53" s="7" t="s">
        <v>29</v>
      </c>
      <c r="G53" s="16" t="s">
        <v>145</v>
      </c>
      <c r="H53" s="16" t="s">
        <v>146</v>
      </c>
      <c r="I53" s="7" t="s">
        <v>141</v>
      </c>
      <c r="J53" s="7" t="s">
        <v>147</v>
      </c>
      <c r="K53" s="11" t="s">
        <v>33</v>
      </c>
      <c r="L53" s="11" t="s">
        <v>34</v>
      </c>
      <c r="M53" s="12" t="s">
        <v>35</v>
      </c>
      <c r="N53" s="12" t="s">
        <v>36</v>
      </c>
      <c r="O53" s="11"/>
      <c r="P53" s="11"/>
      <c r="Q53" s="7"/>
      <c r="R53" s="11"/>
      <c r="S53" s="11"/>
      <c r="T53" s="7" t="s">
        <v>37</v>
      </c>
      <c r="U53" s="7"/>
      <c r="V53" s="7" t="s">
        <v>38</v>
      </c>
      <c r="W53" s="9" t="s">
        <v>148</v>
      </c>
      <c r="X53" s="8" t="s">
        <v>23</v>
      </c>
    </row>
    <row r="54" spans="1:24" ht="32.1" customHeight="1">
      <c r="A54" s="7" t="s">
        <v>25</v>
      </c>
      <c r="B54" s="7">
        <v>40079816</v>
      </c>
      <c r="C54" s="7" t="s">
        <v>138</v>
      </c>
      <c r="D54" s="7" t="s">
        <v>27</v>
      </c>
      <c r="E54" s="7" t="s">
        <v>28</v>
      </c>
      <c r="F54" s="7" t="s">
        <v>29</v>
      </c>
      <c r="G54" s="16" t="s">
        <v>145</v>
      </c>
      <c r="H54" s="16" t="s">
        <v>146</v>
      </c>
      <c r="I54" s="7" t="s">
        <v>141</v>
      </c>
      <c r="J54" s="7" t="s">
        <v>147</v>
      </c>
      <c r="K54" s="11" t="s">
        <v>40</v>
      </c>
      <c r="L54" s="11" t="s">
        <v>40</v>
      </c>
      <c r="M54" s="12" t="s">
        <v>35</v>
      </c>
      <c r="N54" s="13">
        <v>0.4993055555555555</v>
      </c>
      <c r="O54" s="11"/>
      <c r="P54" s="11"/>
      <c r="Q54" s="7"/>
      <c r="R54" s="11"/>
      <c r="S54" s="11"/>
      <c r="T54" s="7" t="s">
        <v>37</v>
      </c>
      <c r="U54" s="7"/>
      <c r="V54" s="7" t="s">
        <v>38</v>
      </c>
      <c r="W54" s="9" t="s">
        <v>148</v>
      </c>
      <c r="X54" s="8" t="s">
        <v>23</v>
      </c>
    </row>
    <row r="55" spans="1:24" ht="32.1" customHeight="1">
      <c r="A55" s="7" t="s">
        <v>25</v>
      </c>
      <c r="B55" s="7">
        <v>40079790</v>
      </c>
      <c r="C55" s="7" t="s">
        <v>149</v>
      </c>
      <c r="D55" s="7" t="s">
        <v>75</v>
      </c>
      <c r="E55" s="7" t="s">
        <v>28</v>
      </c>
      <c r="F55" s="7" t="s">
        <v>29</v>
      </c>
      <c r="G55" s="7" t="s">
        <v>150</v>
      </c>
      <c r="H55" s="7"/>
      <c r="I55" s="7" t="s">
        <v>60</v>
      </c>
      <c r="J55" s="7" t="s">
        <v>151</v>
      </c>
      <c r="K55" s="11" t="s">
        <v>33</v>
      </c>
      <c r="L55" s="11" t="s">
        <v>34</v>
      </c>
      <c r="M55" s="12" t="s">
        <v>35</v>
      </c>
      <c r="N55" s="12" t="s">
        <v>36</v>
      </c>
      <c r="O55" s="11"/>
      <c r="P55" s="11"/>
      <c r="Q55" s="7"/>
      <c r="R55" s="11"/>
      <c r="S55" s="11"/>
      <c r="T55" s="7" t="s">
        <v>37</v>
      </c>
      <c r="U55" s="7"/>
      <c r="V55" s="7" t="s">
        <v>38</v>
      </c>
      <c r="W55" s="9" t="s">
        <v>152</v>
      </c>
      <c r="X55" s="8" t="s">
        <v>23</v>
      </c>
    </row>
    <row r="56" spans="1:24" ht="32.1" customHeight="1">
      <c r="A56" s="7" t="s">
        <v>25</v>
      </c>
      <c r="B56" s="7">
        <v>40079790</v>
      </c>
      <c r="C56" s="7" t="s">
        <v>149</v>
      </c>
      <c r="D56" s="7" t="s">
        <v>75</v>
      </c>
      <c r="E56" s="7" t="s">
        <v>28</v>
      </c>
      <c r="F56" s="7" t="s">
        <v>29</v>
      </c>
      <c r="G56" s="7" t="s">
        <v>150</v>
      </c>
      <c r="H56" s="7"/>
      <c r="I56" s="7" t="s">
        <v>60</v>
      </c>
      <c r="J56" s="7" t="s">
        <v>151</v>
      </c>
      <c r="K56" s="11" t="s">
        <v>40</v>
      </c>
      <c r="L56" s="11" t="s">
        <v>40</v>
      </c>
      <c r="M56" s="12" t="s">
        <v>35</v>
      </c>
      <c r="N56" s="13">
        <v>0.4993055555555555</v>
      </c>
      <c r="O56" s="11"/>
      <c r="P56" s="11"/>
      <c r="Q56" s="7"/>
      <c r="R56" s="11"/>
      <c r="S56" s="11"/>
      <c r="T56" s="7" t="s">
        <v>37</v>
      </c>
      <c r="U56" s="7"/>
      <c r="V56" s="7" t="s">
        <v>38</v>
      </c>
      <c r="W56" s="9" t="s">
        <v>152</v>
      </c>
      <c r="X56" s="8" t="s">
        <v>23</v>
      </c>
    </row>
    <row r="57" spans="1:24" ht="32.1" customHeight="1">
      <c r="A57" s="7" t="s">
        <v>25</v>
      </c>
      <c r="B57" s="7">
        <v>40079869</v>
      </c>
      <c r="C57" s="7" t="s">
        <v>153</v>
      </c>
      <c r="D57" s="7" t="s">
        <v>154</v>
      </c>
      <c r="E57" s="7" t="s">
        <v>155</v>
      </c>
      <c r="F57" s="7" t="s">
        <v>29</v>
      </c>
      <c r="G57" s="7" t="s">
        <v>156</v>
      </c>
      <c r="H57" s="7"/>
      <c r="I57" s="7" t="s">
        <v>157</v>
      </c>
      <c r="J57" s="7" t="s">
        <v>158</v>
      </c>
      <c r="K57" s="11" t="s">
        <v>33</v>
      </c>
      <c r="L57" s="11" t="s">
        <v>40</v>
      </c>
      <c r="M57" s="12" t="s">
        <v>35</v>
      </c>
      <c r="N57" s="12" t="s">
        <v>36</v>
      </c>
      <c r="O57" s="11"/>
      <c r="P57" s="11"/>
      <c r="Q57" s="7"/>
      <c r="R57" s="11"/>
      <c r="S57" s="11"/>
      <c r="T57" s="7" t="s">
        <v>37</v>
      </c>
      <c r="U57" s="7"/>
      <c r="V57" s="7" t="s">
        <v>38</v>
      </c>
      <c r="W57" s="9" t="s">
        <v>159</v>
      </c>
      <c r="X57" s="8" t="s">
        <v>23</v>
      </c>
    </row>
    <row r="58" spans="1:24" ht="32.1" customHeight="1">
      <c r="A58" s="7" t="s">
        <v>25</v>
      </c>
      <c r="B58" s="7">
        <v>40079870</v>
      </c>
      <c r="C58" s="7" t="s">
        <v>153</v>
      </c>
      <c r="D58" s="7" t="s">
        <v>154</v>
      </c>
      <c r="E58" s="7" t="s">
        <v>155</v>
      </c>
      <c r="F58" s="7" t="s">
        <v>29</v>
      </c>
      <c r="G58" s="7" t="s">
        <v>160</v>
      </c>
      <c r="H58" s="7"/>
      <c r="I58" s="7" t="s">
        <v>157</v>
      </c>
      <c r="J58" s="7" t="s">
        <v>161</v>
      </c>
      <c r="K58" s="11" t="s">
        <v>33</v>
      </c>
      <c r="L58" s="11" t="s">
        <v>40</v>
      </c>
      <c r="M58" s="12" t="s">
        <v>35</v>
      </c>
      <c r="N58" s="12" t="s">
        <v>36</v>
      </c>
      <c r="O58" s="11"/>
      <c r="P58" s="11"/>
      <c r="Q58" s="7"/>
      <c r="R58" s="11"/>
      <c r="S58" s="11"/>
      <c r="T58" s="7" t="s">
        <v>37</v>
      </c>
      <c r="U58" s="7"/>
      <c r="V58" s="7" t="s">
        <v>38</v>
      </c>
      <c r="W58" s="9" t="s">
        <v>162</v>
      </c>
      <c r="X58" s="8" t="s">
        <v>23</v>
      </c>
    </row>
    <row r="59" spans="1:24" ht="32.1" customHeight="1">
      <c r="A59" s="7" t="s">
        <v>25</v>
      </c>
      <c r="B59" s="7">
        <v>40079872</v>
      </c>
      <c r="C59" s="7" t="s">
        <v>153</v>
      </c>
      <c r="D59" s="7" t="s">
        <v>154</v>
      </c>
      <c r="E59" s="7" t="s">
        <v>155</v>
      </c>
      <c r="F59" s="7" t="s">
        <v>29</v>
      </c>
      <c r="G59" s="7" t="s">
        <v>163</v>
      </c>
      <c r="H59" s="7"/>
      <c r="I59" s="7" t="s">
        <v>157</v>
      </c>
      <c r="J59" s="7" t="s">
        <v>164</v>
      </c>
      <c r="K59" s="11" t="s">
        <v>33</v>
      </c>
      <c r="L59" s="11" t="s">
        <v>40</v>
      </c>
      <c r="M59" s="12" t="s">
        <v>35</v>
      </c>
      <c r="N59" s="12" t="s">
        <v>36</v>
      </c>
      <c r="O59" s="11"/>
      <c r="P59" s="11"/>
      <c r="Q59" s="7"/>
      <c r="R59" s="11"/>
      <c r="S59" s="11"/>
      <c r="T59" s="7" t="s">
        <v>37</v>
      </c>
      <c r="U59" s="7"/>
      <c r="V59" s="7" t="s">
        <v>38</v>
      </c>
      <c r="W59" s="9" t="s">
        <v>165</v>
      </c>
      <c r="X59" s="8" t="s">
        <v>23</v>
      </c>
    </row>
    <row r="60" spans="1:24" ht="32.1" customHeight="1">
      <c r="A60" s="7" t="s">
        <v>25</v>
      </c>
      <c r="B60" s="7">
        <v>40079833</v>
      </c>
      <c r="C60" s="7" t="s">
        <v>166</v>
      </c>
      <c r="D60" s="7" t="s">
        <v>167</v>
      </c>
      <c r="E60" s="7" t="s">
        <v>28</v>
      </c>
      <c r="F60" s="7" t="s">
        <v>29</v>
      </c>
      <c r="G60" s="7" t="s">
        <v>168</v>
      </c>
      <c r="H60" s="7"/>
      <c r="I60" s="7" t="s">
        <v>54</v>
      </c>
      <c r="J60" s="7" t="s">
        <v>169</v>
      </c>
      <c r="K60" s="11" t="s">
        <v>33</v>
      </c>
      <c r="L60" s="11" t="s">
        <v>40</v>
      </c>
      <c r="M60" s="12" t="s">
        <v>35</v>
      </c>
      <c r="N60" s="12" t="s">
        <v>36</v>
      </c>
      <c r="O60" s="11"/>
      <c r="P60" s="11"/>
      <c r="Q60" s="7"/>
      <c r="R60" s="11"/>
      <c r="S60" s="11"/>
      <c r="T60" s="7" t="s">
        <v>37</v>
      </c>
      <c r="U60" s="7"/>
      <c r="V60" s="7" t="s">
        <v>38</v>
      </c>
      <c r="W60" s="9" t="s">
        <v>170</v>
      </c>
      <c r="X60" s="8" t="s">
        <v>85</v>
      </c>
    </row>
    <row r="61" spans="1:24" ht="32.1" customHeight="1">
      <c r="A61" s="7" t="s">
        <v>25</v>
      </c>
      <c r="B61" s="7">
        <v>40079855</v>
      </c>
      <c r="C61" s="7" t="s">
        <v>171</v>
      </c>
      <c r="D61" s="7" t="s">
        <v>154</v>
      </c>
      <c r="E61" s="7" t="s">
        <v>155</v>
      </c>
      <c r="F61" s="7" t="s">
        <v>29</v>
      </c>
      <c r="G61" s="7" t="s">
        <v>172</v>
      </c>
      <c r="H61" s="7"/>
      <c r="I61" s="7" t="s">
        <v>141</v>
      </c>
      <c r="J61" s="7" t="s">
        <v>173</v>
      </c>
      <c r="K61" s="11" t="s">
        <v>33</v>
      </c>
      <c r="L61" s="11" t="s">
        <v>40</v>
      </c>
      <c r="M61" s="12" t="s">
        <v>35</v>
      </c>
      <c r="N61" s="12" t="s">
        <v>36</v>
      </c>
      <c r="O61" s="11"/>
      <c r="P61" s="11"/>
      <c r="Q61" s="7"/>
      <c r="R61" s="11"/>
      <c r="S61" s="11"/>
      <c r="T61" s="7" t="s">
        <v>37</v>
      </c>
      <c r="U61" s="7"/>
      <c r="V61" s="7" t="s">
        <v>38</v>
      </c>
      <c r="W61" s="9" t="s">
        <v>174</v>
      </c>
      <c r="X61" s="8" t="s">
        <v>23</v>
      </c>
    </row>
    <row r="62" spans="1:24" ht="32.1" customHeight="1">
      <c r="A62" s="7" t="s">
        <v>25</v>
      </c>
      <c r="B62" s="7">
        <v>40079860</v>
      </c>
      <c r="C62" s="7" t="s">
        <v>171</v>
      </c>
      <c r="D62" s="7" t="s">
        <v>154</v>
      </c>
      <c r="E62" s="7" t="s">
        <v>155</v>
      </c>
      <c r="F62" s="7" t="s">
        <v>29</v>
      </c>
      <c r="G62" s="7" t="s">
        <v>175</v>
      </c>
      <c r="H62" s="7"/>
      <c r="I62" s="7" t="s">
        <v>141</v>
      </c>
      <c r="J62" s="7" t="s">
        <v>176</v>
      </c>
      <c r="K62" s="11" t="s">
        <v>33</v>
      </c>
      <c r="L62" s="11" t="s">
        <v>40</v>
      </c>
      <c r="M62" s="12" t="s">
        <v>35</v>
      </c>
      <c r="N62" s="12" t="s">
        <v>36</v>
      </c>
      <c r="O62" s="11"/>
      <c r="P62" s="11"/>
      <c r="Q62" s="7"/>
      <c r="R62" s="11"/>
      <c r="S62" s="11"/>
      <c r="T62" s="7" t="s">
        <v>37</v>
      </c>
      <c r="U62" s="7"/>
      <c r="V62" s="7" t="s">
        <v>38</v>
      </c>
      <c r="W62" s="9" t="s">
        <v>177</v>
      </c>
      <c r="X62" s="8" t="s">
        <v>23</v>
      </c>
    </row>
    <row r="63" spans="1:24" ht="32.1" customHeight="1">
      <c r="A63" s="7" t="s">
        <v>25</v>
      </c>
      <c r="B63" s="7">
        <v>40079861</v>
      </c>
      <c r="C63" s="7" t="s">
        <v>171</v>
      </c>
      <c r="D63" s="7" t="s">
        <v>154</v>
      </c>
      <c r="E63" s="7" t="s">
        <v>155</v>
      </c>
      <c r="F63" s="7" t="s">
        <v>29</v>
      </c>
      <c r="G63" s="7" t="s">
        <v>178</v>
      </c>
      <c r="H63" s="7"/>
      <c r="I63" s="7" t="s">
        <v>141</v>
      </c>
      <c r="J63" s="7" t="s">
        <v>179</v>
      </c>
      <c r="K63" s="11" t="s">
        <v>33</v>
      </c>
      <c r="L63" s="11" t="s">
        <v>40</v>
      </c>
      <c r="M63" s="12" t="s">
        <v>35</v>
      </c>
      <c r="N63" s="12" t="s">
        <v>36</v>
      </c>
      <c r="O63" s="11"/>
      <c r="P63" s="11"/>
      <c r="Q63" s="7"/>
      <c r="R63" s="11"/>
      <c r="S63" s="11"/>
      <c r="T63" s="7" t="s">
        <v>37</v>
      </c>
      <c r="U63" s="7"/>
      <c r="V63" s="7" t="s">
        <v>38</v>
      </c>
      <c r="W63" s="9" t="s">
        <v>180</v>
      </c>
      <c r="X63" s="8" t="s">
        <v>23</v>
      </c>
    </row>
    <row r="64" spans="1:24" ht="32.1" customHeight="1">
      <c r="A64" s="7" t="s">
        <v>25</v>
      </c>
      <c r="B64" s="7">
        <v>40079862</v>
      </c>
      <c r="C64" s="7" t="s">
        <v>171</v>
      </c>
      <c r="D64" s="7" t="s">
        <v>154</v>
      </c>
      <c r="E64" s="7" t="s">
        <v>155</v>
      </c>
      <c r="F64" s="7" t="s">
        <v>29</v>
      </c>
      <c r="G64" s="7" t="s">
        <v>181</v>
      </c>
      <c r="H64" s="7"/>
      <c r="I64" s="7" t="s">
        <v>141</v>
      </c>
      <c r="J64" s="7" t="s">
        <v>182</v>
      </c>
      <c r="K64" s="11" t="s">
        <v>33</v>
      </c>
      <c r="L64" s="11" t="s">
        <v>40</v>
      </c>
      <c r="M64" s="12" t="s">
        <v>35</v>
      </c>
      <c r="N64" s="12" t="s">
        <v>36</v>
      </c>
      <c r="O64" s="11"/>
      <c r="P64" s="11"/>
      <c r="Q64" s="7"/>
      <c r="R64" s="11"/>
      <c r="S64" s="11"/>
      <c r="T64" s="7" t="s">
        <v>37</v>
      </c>
      <c r="U64" s="7"/>
      <c r="V64" s="7" t="s">
        <v>38</v>
      </c>
      <c r="W64" s="9" t="s">
        <v>183</v>
      </c>
      <c r="X64" s="8" t="s">
        <v>23</v>
      </c>
    </row>
    <row r="65" spans="1:24" ht="32.1" customHeight="1">
      <c r="A65" s="7" t="s">
        <v>25</v>
      </c>
      <c r="B65" s="7">
        <v>40079925</v>
      </c>
      <c r="C65" s="7" t="s">
        <v>184</v>
      </c>
      <c r="D65" s="7" t="s">
        <v>185</v>
      </c>
      <c r="E65" s="7" t="s">
        <v>28</v>
      </c>
      <c r="F65" s="7" t="s">
        <v>29</v>
      </c>
      <c r="G65" s="7" t="s">
        <v>186</v>
      </c>
      <c r="H65" s="7"/>
      <c r="I65" s="7" t="s">
        <v>47</v>
      </c>
      <c r="J65" s="7" t="s">
        <v>187</v>
      </c>
      <c r="K65" s="11" t="s">
        <v>33</v>
      </c>
      <c r="L65" s="11" t="s">
        <v>40</v>
      </c>
      <c r="M65" s="12" t="s">
        <v>35</v>
      </c>
      <c r="N65" s="12" t="s">
        <v>36</v>
      </c>
      <c r="O65" s="11"/>
      <c r="P65" s="11"/>
      <c r="Q65" s="7"/>
      <c r="R65" s="11"/>
      <c r="S65" s="11"/>
      <c r="T65" s="7" t="s">
        <v>37</v>
      </c>
      <c r="U65" s="7"/>
      <c r="V65" s="7" t="s">
        <v>38</v>
      </c>
      <c r="W65" s="9" t="s">
        <v>188</v>
      </c>
      <c r="X65" s="8" t="s">
        <v>23</v>
      </c>
    </row>
    <row r="66" spans="1:24" ht="32.1" customHeight="1">
      <c r="A66" s="7" t="s">
        <v>25</v>
      </c>
      <c r="B66" s="7">
        <v>40079841</v>
      </c>
      <c r="C66" s="7" t="s">
        <v>189</v>
      </c>
      <c r="D66" s="7" t="s">
        <v>27</v>
      </c>
      <c r="E66" s="7" t="s">
        <v>28</v>
      </c>
      <c r="F66" s="7" t="s">
        <v>29</v>
      </c>
      <c r="G66" s="7" t="s">
        <v>190</v>
      </c>
      <c r="H66" s="7"/>
      <c r="I66" s="7" t="s">
        <v>54</v>
      </c>
      <c r="J66" s="7" t="s">
        <v>191</v>
      </c>
      <c r="K66" s="11" t="s">
        <v>33</v>
      </c>
      <c r="L66" s="11" t="s">
        <v>34</v>
      </c>
      <c r="M66" s="12" t="s">
        <v>35</v>
      </c>
      <c r="N66" s="12" t="s">
        <v>36</v>
      </c>
      <c r="O66" s="11"/>
      <c r="P66" s="11"/>
      <c r="Q66" s="7"/>
      <c r="R66" s="11"/>
      <c r="S66" s="11"/>
      <c r="T66" s="7" t="s">
        <v>37</v>
      </c>
      <c r="U66" s="7"/>
      <c r="V66" s="7" t="s">
        <v>38</v>
      </c>
      <c r="W66" s="9" t="s">
        <v>192</v>
      </c>
      <c r="X66" s="8" t="s">
        <v>23</v>
      </c>
    </row>
    <row r="67" spans="1:24" ht="32.1" customHeight="1">
      <c r="A67" s="7" t="s">
        <v>25</v>
      </c>
      <c r="B67" s="7">
        <v>40079841</v>
      </c>
      <c r="C67" s="7" t="s">
        <v>189</v>
      </c>
      <c r="D67" s="7" t="s">
        <v>27</v>
      </c>
      <c r="E67" s="7" t="s">
        <v>28</v>
      </c>
      <c r="F67" s="7" t="s">
        <v>29</v>
      </c>
      <c r="G67" s="7" t="s">
        <v>190</v>
      </c>
      <c r="H67" s="7"/>
      <c r="I67" s="7" t="s">
        <v>54</v>
      </c>
      <c r="J67" s="7" t="s">
        <v>191</v>
      </c>
      <c r="K67" s="11" t="s">
        <v>40</v>
      </c>
      <c r="L67" s="11" t="s">
        <v>40</v>
      </c>
      <c r="M67" s="12" t="s">
        <v>35</v>
      </c>
      <c r="N67" s="13">
        <v>0.4993055555555555</v>
      </c>
      <c r="O67" s="11"/>
      <c r="P67" s="11"/>
      <c r="Q67" s="7"/>
      <c r="R67" s="11"/>
      <c r="S67" s="11"/>
      <c r="T67" s="7" t="s">
        <v>37</v>
      </c>
      <c r="U67" s="7"/>
      <c r="V67" s="7" t="s">
        <v>38</v>
      </c>
      <c r="W67" s="9" t="s">
        <v>192</v>
      </c>
      <c r="X67" s="8" t="s">
        <v>23</v>
      </c>
    </row>
    <row r="68" spans="1:24" ht="32.1" customHeight="1">
      <c r="A68" s="7" t="s">
        <v>25</v>
      </c>
      <c r="B68" s="7">
        <v>40079840</v>
      </c>
      <c r="C68" s="7" t="s">
        <v>189</v>
      </c>
      <c r="D68" s="7" t="s">
        <v>193</v>
      </c>
      <c r="E68" s="7" t="s">
        <v>28</v>
      </c>
      <c r="F68" s="7" t="s">
        <v>29</v>
      </c>
      <c r="G68" s="7" t="s">
        <v>194</v>
      </c>
      <c r="H68" s="7"/>
      <c r="I68" s="7" t="s">
        <v>54</v>
      </c>
      <c r="J68" s="7" t="s">
        <v>195</v>
      </c>
      <c r="K68" s="11" t="s">
        <v>33</v>
      </c>
      <c r="L68" s="11" t="s">
        <v>40</v>
      </c>
      <c r="M68" s="12" t="s">
        <v>35</v>
      </c>
      <c r="N68" s="12" t="s">
        <v>36</v>
      </c>
      <c r="O68" s="11"/>
      <c r="P68" s="11"/>
      <c r="Q68" s="7"/>
      <c r="R68" s="11"/>
      <c r="S68" s="11"/>
      <c r="T68" s="7" t="s">
        <v>37</v>
      </c>
      <c r="U68" s="7"/>
      <c r="V68" s="7" t="s">
        <v>38</v>
      </c>
      <c r="W68" s="9" t="s">
        <v>196</v>
      </c>
      <c r="X68" s="8" t="s">
        <v>23</v>
      </c>
    </row>
    <row r="69" spans="1:24" ht="32.1" customHeight="1">
      <c r="A69" s="7" t="s">
        <v>25</v>
      </c>
      <c r="B69" s="7">
        <v>40079991</v>
      </c>
      <c r="C69" s="7" t="s">
        <v>197</v>
      </c>
      <c r="D69" s="7" t="s">
        <v>67</v>
      </c>
      <c r="E69" s="7" t="s">
        <v>198</v>
      </c>
      <c r="F69" s="7" t="s">
        <v>29</v>
      </c>
      <c r="G69" s="7" t="s">
        <v>199</v>
      </c>
      <c r="H69" s="7"/>
      <c r="I69" s="7" t="s">
        <v>70</v>
      </c>
      <c r="J69" s="7" t="s">
        <v>200</v>
      </c>
      <c r="K69" s="11" t="s">
        <v>201</v>
      </c>
      <c r="L69" s="11" t="s">
        <v>40</v>
      </c>
      <c r="M69" s="12" t="s">
        <v>35</v>
      </c>
      <c r="N69" s="13">
        <v>0.52013888888888882</v>
      </c>
      <c r="O69" s="11"/>
      <c r="P69" s="11"/>
      <c r="Q69" s="7"/>
      <c r="R69" s="11"/>
      <c r="S69" s="11"/>
      <c r="T69" s="7" t="s">
        <v>37</v>
      </c>
      <c r="U69" s="7"/>
      <c r="V69" s="7" t="s">
        <v>38</v>
      </c>
      <c r="W69" s="9" t="s">
        <v>202</v>
      </c>
      <c r="X69" s="8" t="s">
        <v>23</v>
      </c>
    </row>
    <row r="70" spans="1:24" ht="32.1" customHeight="1">
      <c r="A70" s="7" t="s">
        <v>25</v>
      </c>
      <c r="B70" s="7">
        <v>40079991</v>
      </c>
      <c r="C70" s="7" t="s">
        <v>197</v>
      </c>
      <c r="D70" s="7" t="s">
        <v>67</v>
      </c>
      <c r="E70" s="7" t="s">
        <v>198</v>
      </c>
      <c r="F70" s="7" t="s">
        <v>29</v>
      </c>
      <c r="G70" s="7" t="s">
        <v>199</v>
      </c>
      <c r="H70" s="7"/>
      <c r="I70" s="7" t="s">
        <v>70</v>
      </c>
      <c r="J70" s="7" t="s">
        <v>200</v>
      </c>
      <c r="K70" s="11" t="s">
        <v>203</v>
      </c>
      <c r="L70" s="11" t="s">
        <v>204</v>
      </c>
      <c r="M70" s="12" t="s">
        <v>35</v>
      </c>
      <c r="N70" s="13">
        <v>0.74930555555555556</v>
      </c>
      <c r="O70" s="11"/>
      <c r="P70" s="11"/>
      <c r="Q70" s="7"/>
      <c r="R70" s="11"/>
      <c r="S70" s="7" t="s">
        <v>37</v>
      </c>
      <c r="T70" s="7" t="s">
        <v>37</v>
      </c>
      <c r="U70" s="7"/>
      <c r="V70" s="7" t="s">
        <v>38</v>
      </c>
      <c r="W70" s="14" t="s">
        <v>205</v>
      </c>
      <c r="X70" s="8" t="s">
        <v>23</v>
      </c>
    </row>
    <row r="71" spans="1:24" ht="32.1" customHeight="1">
      <c r="A71" s="7" t="s">
        <v>25</v>
      </c>
      <c r="B71" s="7">
        <v>40079943</v>
      </c>
      <c r="C71" s="7" t="s">
        <v>206</v>
      </c>
      <c r="D71" s="7" t="s">
        <v>75</v>
      </c>
      <c r="E71" s="7" t="s">
        <v>28</v>
      </c>
      <c r="F71" s="7" t="s">
        <v>29</v>
      </c>
      <c r="G71" s="7" t="s">
        <v>207</v>
      </c>
      <c r="H71" s="7"/>
      <c r="I71" s="7" t="s">
        <v>60</v>
      </c>
      <c r="J71" s="7" t="s">
        <v>208</v>
      </c>
      <c r="K71" s="11" t="s">
        <v>33</v>
      </c>
      <c r="L71" s="11" t="s">
        <v>34</v>
      </c>
      <c r="M71" s="12" t="s">
        <v>35</v>
      </c>
      <c r="N71" s="12" t="s">
        <v>36</v>
      </c>
      <c r="O71" s="11"/>
      <c r="P71" s="11"/>
      <c r="Q71" s="7"/>
      <c r="R71" s="11"/>
      <c r="S71" s="11"/>
      <c r="T71" s="7" t="s">
        <v>37</v>
      </c>
      <c r="U71" s="7"/>
      <c r="V71" s="7" t="s">
        <v>38</v>
      </c>
      <c r="W71" s="9" t="s">
        <v>209</v>
      </c>
      <c r="X71" s="8" t="s">
        <v>23</v>
      </c>
    </row>
    <row r="72" spans="1:24" ht="32.1" customHeight="1">
      <c r="A72" s="7" t="s">
        <v>25</v>
      </c>
      <c r="B72" s="7">
        <v>40079943</v>
      </c>
      <c r="C72" s="7" t="s">
        <v>206</v>
      </c>
      <c r="D72" s="7" t="s">
        <v>75</v>
      </c>
      <c r="E72" s="7" t="s">
        <v>28</v>
      </c>
      <c r="F72" s="7" t="s">
        <v>29</v>
      </c>
      <c r="G72" s="7" t="s">
        <v>207</v>
      </c>
      <c r="H72" s="7"/>
      <c r="I72" s="7" t="s">
        <v>60</v>
      </c>
      <c r="J72" s="7" t="s">
        <v>208</v>
      </c>
      <c r="K72" s="11" t="s">
        <v>40</v>
      </c>
      <c r="L72" s="11" t="s">
        <v>40</v>
      </c>
      <c r="M72" s="12" t="s">
        <v>35</v>
      </c>
      <c r="N72" s="13">
        <v>0.4993055555555555</v>
      </c>
      <c r="O72" s="11"/>
      <c r="P72" s="11"/>
      <c r="Q72" s="7"/>
      <c r="R72" s="11"/>
      <c r="S72" s="11"/>
      <c r="T72" s="7" t="s">
        <v>37</v>
      </c>
      <c r="U72" s="7"/>
      <c r="V72" s="7" t="s">
        <v>38</v>
      </c>
      <c r="W72" s="9" t="s">
        <v>209</v>
      </c>
      <c r="X72" s="8" t="s">
        <v>23</v>
      </c>
    </row>
    <row r="73" spans="1:24" ht="32.1" customHeight="1">
      <c r="A73" s="7" t="s">
        <v>25</v>
      </c>
      <c r="B73" s="7">
        <v>40079805</v>
      </c>
      <c r="C73" s="7" t="s">
        <v>210</v>
      </c>
      <c r="D73" s="7" t="s">
        <v>211</v>
      </c>
      <c r="E73" s="7" t="s">
        <v>28</v>
      </c>
      <c r="F73" s="7" t="s">
        <v>29</v>
      </c>
      <c r="G73" s="7" t="s">
        <v>212</v>
      </c>
      <c r="H73" s="7"/>
      <c r="I73" s="7" t="s">
        <v>213</v>
      </c>
      <c r="J73" s="7" t="s">
        <v>214</v>
      </c>
      <c r="K73" s="11" t="s">
        <v>33</v>
      </c>
      <c r="L73" s="11" t="s">
        <v>34</v>
      </c>
      <c r="M73" s="12" t="s">
        <v>35</v>
      </c>
      <c r="N73" s="12" t="s">
        <v>36</v>
      </c>
      <c r="O73" s="11"/>
      <c r="P73" s="11"/>
      <c r="Q73" s="7"/>
      <c r="R73" s="11"/>
      <c r="S73" s="11"/>
      <c r="T73" s="7" t="s">
        <v>37</v>
      </c>
      <c r="U73" s="7"/>
      <c r="V73" s="7" t="s">
        <v>38</v>
      </c>
      <c r="W73" s="9" t="s">
        <v>215</v>
      </c>
      <c r="X73" s="8" t="s">
        <v>50</v>
      </c>
    </row>
    <row r="74" spans="1:24" ht="32.1" customHeight="1">
      <c r="A74" s="7" t="s">
        <v>25</v>
      </c>
      <c r="B74" s="7">
        <v>40079805</v>
      </c>
      <c r="C74" s="7" t="s">
        <v>210</v>
      </c>
      <c r="D74" s="7" t="s">
        <v>211</v>
      </c>
      <c r="E74" s="7" t="s">
        <v>28</v>
      </c>
      <c r="F74" s="7" t="s">
        <v>29</v>
      </c>
      <c r="G74" s="7" t="s">
        <v>212</v>
      </c>
      <c r="H74" s="7"/>
      <c r="I74" s="7" t="s">
        <v>213</v>
      </c>
      <c r="J74" s="7" t="s">
        <v>214</v>
      </c>
      <c r="K74" s="11" t="s">
        <v>40</v>
      </c>
      <c r="L74" s="11" t="s">
        <v>40</v>
      </c>
      <c r="M74" s="12" t="s">
        <v>35</v>
      </c>
      <c r="N74" s="13">
        <v>0.4993055555555555</v>
      </c>
      <c r="O74" s="11"/>
      <c r="P74" s="11"/>
      <c r="Q74" s="7"/>
      <c r="R74" s="11"/>
      <c r="S74" s="11"/>
      <c r="T74" s="7" t="s">
        <v>37</v>
      </c>
      <c r="U74" s="7"/>
      <c r="V74" s="7" t="s">
        <v>38</v>
      </c>
      <c r="W74" s="9" t="s">
        <v>215</v>
      </c>
      <c r="X74" s="8" t="s">
        <v>50</v>
      </c>
    </row>
    <row r="75" spans="1:24" ht="32.1" customHeight="1">
      <c r="A75" s="7" t="s">
        <v>25</v>
      </c>
      <c r="B75" s="7">
        <v>40081650</v>
      </c>
      <c r="C75" s="7" t="s">
        <v>216</v>
      </c>
      <c r="D75" s="7" t="s">
        <v>52</v>
      </c>
      <c r="E75" s="7" t="s">
        <v>28</v>
      </c>
      <c r="F75" s="7" t="s">
        <v>29</v>
      </c>
      <c r="G75" s="7" t="s">
        <v>217</v>
      </c>
      <c r="H75" s="7"/>
      <c r="I75" s="7" t="s">
        <v>54</v>
      </c>
      <c r="J75" s="7" t="s">
        <v>218</v>
      </c>
      <c r="K75" s="11" t="s">
        <v>33</v>
      </c>
      <c r="L75" s="11" t="s">
        <v>34</v>
      </c>
      <c r="M75" s="12" t="s">
        <v>35</v>
      </c>
      <c r="N75" s="12" t="s">
        <v>36</v>
      </c>
      <c r="O75" s="11"/>
      <c r="P75" s="11"/>
      <c r="Q75" s="7"/>
      <c r="R75" s="11"/>
      <c r="S75" s="11"/>
      <c r="T75" s="7" t="s">
        <v>37</v>
      </c>
      <c r="U75" s="7"/>
      <c r="V75" s="7" t="s">
        <v>38</v>
      </c>
      <c r="W75" s="9" t="s">
        <v>219</v>
      </c>
      <c r="X75" s="8" t="s">
        <v>23</v>
      </c>
    </row>
    <row r="76" spans="1:24" ht="32.1" customHeight="1">
      <c r="A76" s="7" t="s">
        <v>25</v>
      </c>
      <c r="B76" s="7">
        <v>40081650</v>
      </c>
      <c r="C76" s="7" t="s">
        <v>216</v>
      </c>
      <c r="D76" s="7" t="s">
        <v>52</v>
      </c>
      <c r="E76" s="7" t="s">
        <v>28</v>
      </c>
      <c r="F76" s="7" t="s">
        <v>29</v>
      </c>
      <c r="G76" s="7" t="s">
        <v>217</v>
      </c>
      <c r="H76" s="7"/>
      <c r="I76" s="7" t="s">
        <v>54</v>
      </c>
      <c r="J76" s="7" t="s">
        <v>218</v>
      </c>
      <c r="K76" s="11" t="s">
        <v>40</v>
      </c>
      <c r="L76" s="11" t="s">
        <v>40</v>
      </c>
      <c r="M76" s="12" t="s">
        <v>35</v>
      </c>
      <c r="N76" s="13">
        <v>0.4993055555555555</v>
      </c>
      <c r="O76" s="11"/>
      <c r="P76" s="11"/>
      <c r="Q76" s="7"/>
      <c r="R76" s="11"/>
      <c r="S76" s="11"/>
      <c r="T76" s="7" t="s">
        <v>37</v>
      </c>
      <c r="U76" s="7"/>
      <c r="V76" s="7" t="s">
        <v>38</v>
      </c>
      <c r="W76" s="9" t="s">
        <v>219</v>
      </c>
      <c r="X76" s="8" t="s">
        <v>23</v>
      </c>
    </row>
    <row r="77" spans="1:24" ht="32.1" customHeight="1">
      <c r="A77" s="7" t="s">
        <v>25</v>
      </c>
      <c r="B77" s="7">
        <v>40082369</v>
      </c>
      <c r="C77" s="7" t="s">
        <v>220</v>
      </c>
      <c r="D77" s="7" t="s">
        <v>96</v>
      </c>
      <c r="E77" s="7" t="s">
        <v>28</v>
      </c>
      <c r="F77" s="7" t="s">
        <v>29</v>
      </c>
      <c r="G77" s="7" t="s">
        <v>221</v>
      </c>
      <c r="H77" s="7"/>
      <c r="I77" s="7" t="s">
        <v>98</v>
      </c>
      <c r="J77" s="7" t="s">
        <v>222</v>
      </c>
      <c r="K77" s="11" t="s">
        <v>33</v>
      </c>
      <c r="L77" s="11" t="s">
        <v>34</v>
      </c>
      <c r="M77" s="12" t="s">
        <v>35</v>
      </c>
      <c r="N77" s="12" t="s">
        <v>36</v>
      </c>
      <c r="O77" s="11"/>
      <c r="P77" s="11"/>
      <c r="Q77" s="7"/>
      <c r="R77" s="11"/>
      <c r="S77" s="11"/>
      <c r="T77" s="7" t="s">
        <v>37</v>
      </c>
      <c r="U77" s="7"/>
      <c r="V77" s="7" t="s">
        <v>223</v>
      </c>
      <c r="W77" s="9" t="s">
        <v>224</v>
      </c>
      <c r="X77" s="8" t="s">
        <v>225</v>
      </c>
    </row>
    <row r="78" spans="1:24" ht="32.1" customHeight="1">
      <c r="A78" s="7" t="s">
        <v>25</v>
      </c>
      <c r="B78" s="7">
        <v>40082369</v>
      </c>
      <c r="C78" s="7" t="s">
        <v>220</v>
      </c>
      <c r="D78" s="7" t="s">
        <v>96</v>
      </c>
      <c r="E78" s="7" t="s">
        <v>28</v>
      </c>
      <c r="F78" s="7" t="s">
        <v>29</v>
      </c>
      <c r="G78" s="7" t="s">
        <v>221</v>
      </c>
      <c r="H78" s="7"/>
      <c r="I78" s="7" t="s">
        <v>98</v>
      </c>
      <c r="J78" s="7" t="s">
        <v>222</v>
      </c>
      <c r="K78" s="11" t="s">
        <v>40</v>
      </c>
      <c r="L78" s="11" t="s">
        <v>40</v>
      </c>
      <c r="M78" s="12" t="s">
        <v>35</v>
      </c>
      <c r="N78" s="13">
        <v>0.4993055555555555</v>
      </c>
      <c r="O78" s="11"/>
      <c r="P78" s="11"/>
      <c r="Q78" s="7"/>
      <c r="R78" s="11"/>
      <c r="S78" s="11"/>
      <c r="T78" s="7" t="s">
        <v>37</v>
      </c>
      <c r="U78" s="7"/>
      <c r="V78" s="7" t="s">
        <v>223</v>
      </c>
      <c r="W78" s="9" t="s">
        <v>224</v>
      </c>
      <c r="X78" s="8" t="s">
        <v>225</v>
      </c>
    </row>
  </sheetData>
  <autoFilter ref="A12:X78" xr:uid="{4783288C-5990-4863-B969-E06B2DFD7B50}"/>
  <mergeCells count="1">
    <mergeCell ref="A1:X11"/>
  </mergeCells>
  <phoneticPr fontId="12" type="noConversion"/>
  <dataValidations count="1">
    <dataValidation type="whole" showErrorMessage="1" errorTitle="ID del paquete no encontrado" error="Debe introducir el ID del paquete de eventos en la programación para continuar" sqref="B13:B19" xr:uid="{B62FA982-61EB-4357-8E56-4269935585D2}">
      <formula1>4000000</formula1>
      <formula2>4009999</formula2>
    </dataValidation>
  </dataValidation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0B699-2C93-4080-8F43-C565712C8050}"/>
</file>

<file path=customXml/itemProps2.xml><?xml version="1.0" encoding="utf-8"?>
<ds:datastoreItem xmlns:ds="http://schemas.openxmlformats.org/officeDocument/2006/customXml" ds:itemID="{F7CBD0F4-D3DF-4F99-B77B-7E88253746E1}"/>
</file>

<file path=customXml/itemProps3.xml><?xml version="1.0" encoding="utf-8"?>
<ds:datastoreItem xmlns:ds="http://schemas.openxmlformats.org/officeDocument/2006/customXml" ds:itemID="{615E4AD7-F75F-4686-AA46-E5384205E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/>
  <cp:revision/>
  <dcterms:created xsi:type="dcterms:W3CDTF">2018-12-07T01:27:27Z</dcterms:created>
  <dcterms:modified xsi:type="dcterms:W3CDTF">2023-04-19T18:54:35Z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