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versidadeaneduco-my.sharepoint.com/personal/jhparra_universidadean_edu_co/Documents/Escritorio/Programación Web/2025/"/>
    </mc:Choice>
  </mc:AlternateContent>
  <xr:revisionPtr revIDLastSave="164" documentId="8_{5D130819-2BAA-4658-B3E8-2B8E2A73E70F}" xr6:coauthVersionLast="47" xr6:coauthVersionMax="47" xr10:uidLastSave="{26AB808D-93BD-4969-98E8-759F7985A764}"/>
  <bookViews>
    <workbookView xWindow="-110" yWindow="-110" windowWidth="19420" windowHeight="10300" xr2:uid="{21710E0B-E149-4AEC-BB0E-263FC557EF9F}"/>
  </bookViews>
  <sheets>
    <sheet name="Pos Prs" sheetId="16" r:id="rId1"/>
    <sheet name="Hoja1" sheetId="17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61751B6-97DE-404A-84AE-296CA6CCBD20}" keepAlive="1" name="Consulta - reporte_HEADER_PREP_TP-DETAIL_PREP" description="Conexión a la consulta 'reporte_HEADER_PREP_TP-DETAIL_PREP' en el libro." type="5" refreshedVersion="8" background="1" saveData="1">
    <dbPr connection="Provider=Microsoft.Mashup.OleDb.1;Data Source=$Workbook$;Location=reporte_HEADER_PREP_TP-DETAIL_PREP;Extended Properties=&quot;&quot;" command="SELECT * FROM [reporte_HEADER_PREP_TP-DETAIL_PREP]"/>
  </connection>
  <connection id="2" xr16:uid="{8E2019DE-E4F3-472F-836B-FF7C866A0396}" keepAlive="1" name="Consulta - reporte_HEADER_PREP_TP-DETAIL_PREP (2)" description="Conexión a la consulta 'reporte_HEADER_PREP_TP-DETAIL_PREP (2)' en el libro." type="5" refreshedVersion="8" background="1" saveData="1">
    <dbPr connection="Provider=Microsoft.Mashup.OleDb.1;Data Source=$Workbook$;Location=&quot;reporte_HEADER_PREP_TP-DETAIL_PREP (2)&quot;;Extended Properties=&quot;&quot;" command="SELECT * FROM [reporte_HEADER_PREP_TP-DETAIL_PREP (2)]"/>
  </connection>
</connections>
</file>

<file path=xl/sharedStrings.xml><?xml version="1.0" encoding="utf-8"?>
<sst xmlns="http://schemas.openxmlformats.org/spreadsheetml/2006/main" count="1838" uniqueCount="257">
  <si>
    <t>FACULTAD</t>
  </si>
  <si>
    <t>CODIGO UNIDAD DE ESTUDIO</t>
  </si>
  <si>
    <t>CODIGO DEL GRUPO</t>
  </si>
  <si>
    <t>TIPO DE OFERTA</t>
  </si>
  <si>
    <t>DENOMINACION GRUPO</t>
  </si>
  <si>
    <t>COD_DUMI_1</t>
  </si>
  <si>
    <t>DUMI_1</t>
  </si>
  <si>
    <t>COD_DUMI_2</t>
  </si>
  <si>
    <t>DUMI_2</t>
  </si>
  <si>
    <t>COD_DUMI_3</t>
  </si>
  <si>
    <t>DUMI_3</t>
  </si>
  <si>
    <t>FECHA INICIO</t>
  </si>
  <si>
    <t>FECHA FINAL</t>
  </si>
  <si>
    <t>HORA DE INICIO</t>
  </si>
  <si>
    <t>HORA FINAL</t>
  </si>
  <si>
    <t>LUNES</t>
  </si>
  <si>
    <t>MARTES</t>
  </si>
  <si>
    <t>MIERCOLES</t>
  </si>
  <si>
    <t>JUEVES</t>
  </si>
  <si>
    <t>VIERNES</t>
  </si>
  <si>
    <t>2025-2</t>
  </si>
  <si>
    <t>FAFCE</t>
  </si>
  <si>
    <t>FIN</t>
  </si>
  <si>
    <t>FHCS</t>
  </si>
  <si>
    <t>PERIODO ACADEMICO</t>
  </si>
  <si>
    <t>CREDITOS</t>
  </si>
  <si>
    <t>DIRECTOR UNIDAD DE ESTUDIO</t>
  </si>
  <si>
    <t>SÁBADO</t>
  </si>
  <si>
    <t>AULA</t>
  </si>
  <si>
    <t>Oferta</t>
  </si>
  <si>
    <t>Pregrado Virtual</t>
  </si>
  <si>
    <t>ID</t>
  </si>
  <si>
    <t>NUCLEAR</t>
  </si>
  <si>
    <t>CRISTANCHO BOTERO SANDRA PATRICIA</t>
  </si>
  <si>
    <t>REYES GIRALDO DARIO MAURICIO</t>
  </si>
  <si>
    <t>RIVERA RUEDA JUAN CARLOS</t>
  </si>
  <si>
    <t>MORENO CEBALLOS HAIDY JOHANNA</t>
  </si>
  <si>
    <t>VELOSA GARCIA JOSE DIVITT</t>
  </si>
  <si>
    <t>GRAJALES MEDINA DIANA MARIA</t>
  </si>
  <si>
    <t>RINCON GONZALEZ CESAR HERNANDO</t>
  </si>
  <si>
    <t>BERDUGO ROJAS DAVID RICARDO</t>
  </si>
  <si>
    <t>-</t>
  </si>
  <si>
    <t xml:space="preserve">Estimado Estudiante:
Te sugerimos utilizar el filtro de la columna CÓDIGO DEL GRUPO, ya que una misma asignatura puede tener varias sesiones o encuentros semanales, cada uno con horarios diferentes, este filtro te ayudará a ver todas las sesiones asociadas a un mismo grupo de manera organizada. Te recomendamos estar atento a posibles actualizaciones.
Esperamos que esta información te sea útil para planificar tu horario de manera efectiva. ¡No dudes en consultarnos si tienes alguna duda! </t>
  </si>
  <si>
    <r>
      <rPr>
        <b/>
        <sz val="26"/>
        <rFont val="Aptos Narrow"/>
        <family val="2"/>
      </rPr>
      <t xml:space="preserve">PROGRAMACIÓN ACADÉMICA  
POSGRADO PRESENCIAL
</t>
    </r>
    <r>
      <rPr>
        <sz val="26"/>
        <rFont val="Aptos Narrow"/>
        <family val="2"/>
      </rPr>
      <t>PERIODO ACADÉMICO 2025-2 / MÓDULO 6</t>
    </r>
  </si>
  <si>
    <t>AEA01398</t>
  </si>
  <si>
    <t>AEA01398M601</t>
  </si>
  <si>
    <t>AMPN0052</t>
  </si>
  <si>
    <t>AMPN0052M601</t>
  </si>
  <si>
    <t>AEA01170</t>
  </si>
  <si>
    <t>AEA01170M601</t>
  </si>
  <si>
    <t>AMPN0044</t>
  </si>
  <si>
    <t>AMPN0044M602</t>
  </si>
  <si>
    <t>IMPN0012</t>
  </si>
  <si>
    <t>IMPN0012M601</t>
  </si>
  <si>
    <t>IMPN0016</t>
  </si>
  <si>
    <t>IMPN0016M602</t>
  </si>
  <si>
    <t>AMPN0039</t>
  </si>
  <si>
    <t>AMPN0039M603</t>
  </si>
  <si>
    <t>IEPN0007</t>
  </si>
  <si>
    <t>IEPN0007M602</t>
  </si>
  <si>
    <t>AMPN0042</t>
  </si>
  <si>
    <t>AMPN0042M602</t>
  </si>
  <si>
    <t>FPPG0006</t>
  </si>
  <si>
    <t>FPPG0006M601</t>
  </si>
  <si>
    <t>FPPG0006M602</t>
  </si>
  <si>
    <t>EMP01188</t>
  </si>
  <si>
    <t>EMP01188M601</t>
  </si>
  <si>
    <t>AMPN0044M603</t>
  </si>
  <si>
    <t>FPPE0078</t>
  </si>
  <si>
    <t>FPPE0078M601</t>
  </si>
  <si>
    <t>AMPN0025</t>
  </si>
  <si>
    <t>AMPN0025M601</t>
  </si>
  <si>
    <t>AMPN0039M604</t>
  </si>
  <si>
    <t>AMPN0042M603</t>
  </si>
  <si>
    <t>AMPN0024</t>
  </si>
  <si>
    <t>AMPN0024M601</t>
  </si>
  <si>
    <t>AMPN0024M602</t>
  </si>
  <si>
    <t>AMP01190</t>
  </si>
  <si>
    <t>AMP01190M601</t>
  </si>
  <si>
    <t>FPA01646</t>
  </si>
  <si>
    <t>FPA01646M601</t>
  </si>
  <si>
    <t>AEP01170</t>
  </si>
  <si>
    <t>AEP01170M601</t>
  </si>
  <si>
    <t>IEP01231</t>
  </si>
  <si>
    <t>IEP01231M601</t>
  </si>
  <si>
    <t>AEA01171</t>
  </si>
  <si>
    <t>AEA01171M601</t>
  </si>
  <si>
    <t>IEPN0009</t>
  </si>
  <si>
    <t>IEPN0009M601</t>
  </si>
  <si>
    <t>AMA01238</t>
  </si>
  <si>
    <t>AMA01238M601</t>
  </si>
  <si>
    <t>AMPN0044M601</t>
  </si>
  <si>
    <t>FPP00006</t>
  </si>
  <si>
    <t>FPP00006M602</t>
  </si>
  <si>
    <t>AMPN0008</t>
  </si>
  <si>
    <t>AMPN0008M601</t>
  </si>
  <si>
    <t>IMPN0008</t>
  </si>
  <si>
    <t>IMPN0008M601</t>
  </si>
  <si>
    <t>AEA01458</t>
  </si>
  <si>
    <t>AEA01458M601</t>
  </si>
  <si>
    <t>IEPN0012</t>
  </si>
  <si>
    <t>IEPN0012M601</t>
  </si>
  <si>
    <t>AMPN0046</t>
  </si>
  <si>
    <t>AMPN0046M602</t>
  </si>
  <si>
    <t>IMPN0016M601</t>
  </si>
  <si>
    <t>IEP01544</t>
  </si>
  <si>
    <t>IEP01544M607</t>
  </si>
  <si>
    <t>AMPN0039M601</t>
  </si>
  <si>
    <t>AMPN0039M602</t>
  </si>
  <si>
    <t>IMPN0002</t>
  </si>
  <si>
    <t>IMPN0002M601</t>
  </si>
  <si>
    <t>IMPN0011</t>
  </si>
  <si>
    <t>IMPN0011M601</t>
  </si>
  <si>
    <t>IEP01238</t>
  </si>
  <si>
    <t>IEP01238M601</t>
  </si>
  <si>
    <t>IMPN0005</t>
  </si>
  <si>
    <t>IMPN0005M601</t>
  </si>
  <si>
    <t>IEPN0007M601</t>
  </si>
  <si>
    <t>AMPN0042M601</t>
  </si>
  <si>
    <t>HMA01586</t>
  </si>
  <si>
    <t>HMA01586M601</t>
  </si>
  <si>
    <t>HMA01474</t>
  </si>
  <si>
    <t>HMA01474M601</t>
  </si>
  <si>
    <t>3</t>
  </si>
  <si>
    <t>FUND DE MERCA COMPRT COM M6G1</t>
  </si>
  <si>
    <t>HBP GESTION FINANCIERA M6G1</t>
  </si>
  <si>
    <t>INT AUD DE LA CAL LA ATEN SAL II M6G1</t>
  </si>
  <si>
    <t>NSP CUL Y EQUI AGILES IMP DE INN M6G2</t>
  </si>
  <si>
    <t>NSP HABILIDADES GERENCIALES M6G1</t>
  </si>
  <si>
    <t>NSP IMPL D GEST D PROY EN LA ORG M6G2</t>
  </si>
  <si>
    <t>NSP MERCADEO CONSC IDENT Y POSIC M6G3</t>
  </si>
  <si>
    <t>NSP TECN DE PROG Y CONTR DE PRO M6G2</t>
  </si>
  <si>
    <t>NSP TRANSF DIGITAL Y CRECIM ACEL M6G2</t>
  </si>
  <si>
    <t>NSP UGS  GER PROY SOST GPM M6G1</t>
  </si>
  <si>
    <t>NSP UGS  GER PROY SOST GPM M6G2</t>
  </si>
  <si>
    <t>PAT BOG IBA INICIATIVA Y EMPR SOST M6G1</t>
  </si>
  <si>
    <t>PAT CUL Y EQUI AGILES IMP DE INN M6G3</t>
  </si>
  <si>
    <t>PAT FINAN Y PROD PENSIO M6G1</t>
  </si>
  <si>
    <t>PAT GEST PÚB P EL DES TERR M6 MGGP</t>
  </si>
  <si>
    <t>PAT MERCADEO CONSC IDENT Y POSIC M6G4</t>
  </si>
  <si>
    <t>PAT TRANSF DIGITAL Y CRECIM ACEL M6G3</t>
  </si>
  <si>
    <t>PATS CORPAD TERR INTELIGEN Y SOSTEN M6G1</t>
  </si>
  <si>
    <t>PATS CORPAD3 TERR INTELIGEN Y SOST M6G2</t>
  </si>
  <si>
    <t>POPA AUD ACRED Y GES DE CAL SALU M6G1</t>
  </si>
  <si>
    <t>POPA PENSA ESTRAT Y GEREN GLOBAL M6G1</t>
  </si>
  <si>
    <t>SAB ANALISIS FINAN ESTRAT M6G1</t>
  </si>
  <si>
    <t>SAB AUDITORIA DE CALIDAD M6G1</t>
  </si>
  <si>
    <t>SAB COMPORT DE LAS ORG Y GES CAM M6G1</t>
  </si>
  <si>
    <t>SAB COSTOS Y PRESUPUESTOS M6G1</t>
  </si>
  <si>
    <t>SAB CUL Y EQUI AGILES IMP DE INN M6G1</t>
  </si>
  <si>
    <t>SAB DECISI GER USANDO POWER BI M6G2</t>
  </si>
  <si>
    <t>SAB ENTENDIEN LA FIN DE LA INN M6G1</t>
  </si>
  <si>
    <t>SAB ETICA GOBER Y CALI D LOS DAT M6G1</t>
  </si>
  <si>
    <t>SAB GERENCIA INTEG DE MERCADEO M6G1</t>
  </si>
  <si>
    <t>SAB GESTION CIBERNETICA M6G1</t>
  </si>
  <si>
    <t>SAB GESTIÓN DEL ASEGU Y LA PROT SOC M6G2</t>
  </si>
  <si>
    <t>SAB IMPL D GEST D PROY EN LA ORG M6G1</t>
  </si>
  <si>
    <t>SAB INNOVACIÓN TECNOLÓGICA M6G7</t>
  </si>
  <si>
    <t>SAB MERCADEO CONSC IDENT Y POSIC M6G1</t>
  </si>
  <si>
    <t>SAB MERCADEO CONSC IDENT Y POSIC M6G2</t>
  </si>
  <si>
    <t>SAB MODELOS ESTADIST APLICADOS M6G1</t>
  </si>
  <si>
    <t>SAB SIST DE MED D DESEM EN PROY M6G1</t>
  </si>
  <si>
    <t>SAB SISTE DE GESTIO DE CALIDAD M6G1</t>
  </si>
  <si>
    <t>SAB STORYTELLING Y VISUAL D DAT M6G1</t>
  </si>
  <si>
    <t>SAB TECN DE PROG Y CONTR DE PRO M6G1</t>
  </si>
  <si>
    <t>SAB TRANSF DIGITAL Y CRECIM ACEL M6G1</t>
  </si>
  <si>
    <t>TUTO SAB PROYECTOS CULTURALES M6G1</t>
  </si>
  <si>
    <t>TUTO SAB REDAC EN ESPANOL E INGLES M6G1</t>
  </si>
  <si>
    <t>AMA01498M601</t>
  </si>
  <si>
    <t>PAT GESTION FINANCIERA M6PAEG1</t>
  </si>
  <si>
    <t>AMA01498M602</t>
  </si>
  <si>
    <t>DUMI PAT GESTIÓN FINANCIERA M6G2</t>
  </si>
  <si>
    <t>AMA01233M607</t>
  </si>
  <si>
    <t>NSP DUMI TEO ADTVAS ORGAN SIGLO XXI M6G7</t>
  </si>
  <si>
    <t>IMP01224M601</t>
  </si>
  <si>
    <t>NSP DUMI HABILIDADES GERENCIALES M6G1</t>
  </si>
  <si>
    <t>IMP01225M602</t>
  </si>
  <si>
    <t>NSP DUMI IMPLEMENT DE GESTI DE PR M6G2</t>
  </si>
  <si>
    <t>AMA01227M608</t>
  </si>
  <si>
    <t>NSP DUMI DIRECCION DE MERCADEO M6G8</t>
  </si>
  <si>
    <t>AEA01398M603</t>
  </si>
  <si>
    <t>NSP DUMI FUNDAMENT D MERCA COMP CON M6G3</t>
  </si>
  <si>
    <t>AMA01232M603</t>
  </si>
  <si>
    <t>DUM PAT DESAR DE COMP DIR Y MOD M6G3</t>
  </si>
  <si>
    <t>AMA01220M601</t>
  </si>
  <si>
    <t>SAB DUMI CONTABILIDAD FINANCIERA M6G1</t>
  </si>
  <si>
    <t>FFP00033M601</t>
  </si>
  <si>
    <t>DUMI SGS FIN AUDITORÍA DE CALIDAD M6G1</t>
  </si>
  <si>
    <t>FFV00021M601</t>
  </si>
  <si>
    <t>FFVE0064M601</t>
  </si>
  <si>
    <t>AMPN0003M601</t>
  </si>
  <si>
    <t>DUMI LIDERANDO LA INNOV EL CAMINO M6G1</t>
  </si>
  <si>
    <t>AMPN0051M601</t>
  </si>
  <si>
    <t>SAB DUMI GES DE TAL HUM EN SALUD M6G1</t>
  </si>
  <si>
    <t>IMPN0032M601</t>
  </si>
  <si>
    <t>SAB DUMI GEST DEL TALENTO HUM M6G1</t>
  </si>
  <si>
    <t>AMPN0050M601</t>
  </si>
  <si>
    <t>SAB DUMI HBP MERC DE SERV DE SALUD M6G1</t>
  </si>
  <si>
    <t>AMA01227M607</t>
  </si>
  <si>
    <t>SAB DUMI DIRECCION DE MERCADEO M6G7</t>
  </si>
  <si>
    <t>IMPN0030M601</t>
  </si>
  <si>
    <t>SAB DUMI MERCADEO ESTRATEGICO M6G1</t>
  </si>
  <si>
    <t>IMPN0030M602</t>
  </si>
  <si>
    <t>SAB DUMI MERCADEO ESTRATEGICO M6G2</t>
  </si>
  <si>
    <t>IMP01670M607</t>
  </si>
  <si>
    <t>DUMI SAB APLICAC DE MODELOS ESTAD M6G7</t>
  </si>
  <si>
    <t>IEPN0002M601</t>
  </si>
  <si>
    <t>DUMI SAB ESTADISTICA Y PROBABILIDAD M6G1</t>
  </si>
  <si>
    <t>IEPN0004M601</t>
  </si>
  <si>
    <t>DUMI SAB STORYTELLING Y VISU D DAT M6G1</t>
  </si>
  <si>
    <t>RENTERIA GARCIA JUAN CARLOS</t>
  </si>
  <si>
    <t>DIAZ GARZON FABIAN GERARDO</t>
  </si>
  <si>
    <t>GARCIA PEREZ ALEXANDER</t>
  </si>
  <si>
    <t>ZULUAGA MUÑOZ WILLIAM</t>
  </si>
  <si>
    <t>ECHEVERRY PEREZ PAULA</t>
  </si>
  <si>
    <t/>
  </si>
  <si>
    <t>Sábado</t>
  </si>
  <si>
    <t>Viernes</t>
  </si>
  <si>
    <t>Martes</t>
  </si>
  <si>
    <t>Jueves</t>
  </si>
  <si>
    <t>N608</t>
  </si>
  <si>
    <t>N509</t>
  </si>
  <si>
    <t>N512</t>
  </si>
  <si>
    <t>N508</t>
  </si>
  <si>
    <t>N406</t>
  </si>
  <si>
    <t>N707</t>
  </si>
  <si>
    <t>N614</t>
  </si>
  <si>
    <t>N616</t>
  </si>
  <si>
    <t>N404</t>
  </si>
  <si>
    <t>L610</t>
  </si>
  <si>
    <t>N710</t>
  </si>
  <si>
    <t>N506</t>
  </si>
  <si>
    <t>N612</t>
  </si>
  <si>
    <t>L812</t>
  </si>
  <si>
    <t>L508</t>
  </si>
  <si>
    <t>N409</t>
  </si>
  <si>
    <t>N507</t>
  </si>
  <si>
    <t>N410</t>
  </si>
  <si>
    <t>N403</t>
  </si>
  <si>
    <t>L810</t>
  </si>
  <si>
    <t>L510</t>
  </si>
  <si>
    <t>N408</t>
  </si>
  <si>
    <t>N405</t>
  </si>
  <si>
    <t>L502</t>
  </si>
  <si>
    <t>L702</t>
  </si>
  <si>
    <t>L720</t>
  </si>
  <si>
    <t>N407</t>
  </si>
  <si>
    <t>L803</t>
  </si>
  <si>
    <t>N305</t>
  </si>
  <si>
    <t>L703</t>
  </si>
  <si>
    <t>L902</t>
  </si>
  <si>
    <t>L501</t>
  </si>
  <si>
    <t>POP</t>
  </si>
  <si>
    <t>PAT</t>
  </si>
  <si>
    <t>ELECTIVAS GENERALES</t>
  </si>
  <si>
    <t>TRANSVERSALES OBLIGATORIAS</t>
  </si>
  <si>
    <t>TRANSVERSAL SOSTENIBLE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</si>
</sst>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F400]h:mm:ss\ AM/PM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</font>
    <font>
      <sz val="8"/>
      <name val="Aptos Narrow"/>
      <family val="2"/>
      <scheme val="minor"/>
    </font>
    <font>
      <sz val="16"/>
      <color theme="1"/>
      <name val="Aptos Narrow"/>
      <family val="2"/>
    </font>
    <font>
      <sz val="18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26"/>
      <name val="Aptos Narrow"/>
      <family val="2"/>
    </font>
    <font>
      <b/>
      <sz val="26"/>
      <name val="Aptos Narrow"/>
      <family val="2"/>
    </font>
    <font>
      <sz val="13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40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" formatCode="#,##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rgb="FFC0E6F5"/>
          <bgColor rgb="FFC0E6F5"/>
        </patternFill>
      </fill>
    </dxf>
    <dxf>
      <fill>
        <patternFill patternType="solid">
          <fgColor rgb="FFC0E6F5"/>
          <bgColor rgb="FFC0E6F5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156082"/>
        </top>
      </border>
    </dxf>
    <dxf>
      <font>
        <b/>
        <color rgb="FFFFFFFF"/>
      </font>
      <fill>
        <patternFill patternType="solid">
          <fgColor rgb="FF156082"/>
          <bgColor rgb="FF156082"/>
        </patternFill>
      </fill>
    </dxf>
    <dxf>
      <font>
        <color rgb="FF000000"/>
      </font>
      <border>
        <left style="thin">
          <color rgb="FF44B3E1"/>
        </left>
        <right style="thin">
          <color rgb="FF44B3E1"/>
        </right>
        <top style="thin">
          <color rgb="FF44B3E1"/>
        </top>
        <bottom style="thin">
          <color rgb="FF44B3E1"/>
        </bottom>
        <horizontal style="thin">
          <color rgb="FF44B3E1"/>
        </horizontal>
      </border>
    </dxf>
  </dxfs>
  <tableStyles count="1" defaultTableStyle="TableStyleMedium2" defaultPivotStyle="PivotStyleLight16">
    <tableStyle name="TableStyleMedium2 2" pivot="0" count="7" xr9:uid="{7396451F-4F94-4052-A602-34A7F9C24F78}">
      <tableStyleElement type="wholeTable" dxfId="39"/>
      <tableStyleElement type="headerRow" dxfId="38"/>
      <tableStyleElement type="totalRow" dxfId="37"/>
      <tableStyleElement type="firstColumn" dxfId="36"/>
      <tableStyleElement type="lastColumn" dxfId="35"/>
      <tableStyleElement type="firstRowStripe" dxfId="34"/>
      <tableStyleElement type="firstColumnStripe" dxfId="3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1068917</xdr:colOff>
      <xdr:row>0</xdr:row>
      <xdr:rowOff>74084</xdr:rowOff>
    </xdr:from>
    <xdr:to>
      <xdr:col>24</xdr:col>
      <xdr:colOff>169333</xdr:colOff>
      <xdr:row>4</xdr:row>
      <xdr:rowOff>270893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8DE16B-1E89-46A0-9F8C-AE1BB2A79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4055917" y="74084"/>
          <a:ext cx="8985250" cy="1466809"/>
        </a:xfrm>
        <a:prstGeom prst="rect">
          <a:avLst/>
        </a:prstGeom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603250</xdr:colOff>
      <xdr:row>7</xdr:row>
      <xdr:rowOff>177759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6D09C4D-51E5-4E07-8EDE-C20C98352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0" y="0"/>
          <a:ext cx="8985250" cy="1466809"/>
        </a:xfrm>
        <a:prstGeom prst="rect">
          <a:avLst/>
        </a:prstGeom>
        <a:effectLst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949695D-90AB-47CA-8813-E945CCF4550D}" name="Tabla467898" displayName="Tabla467898" ref="A6:AA88" totalsRowShown="0" headerRowDxfId="32" dataDxfId="30" headerRowBorderDxfId="31" tableBorderDxfId="29" totalsRowBorderDxfId="28">
  <autoFilter ref="A6:AA88" xr:uid="{841C0D90-CE84-4FA6-A1EB-14C115834C92}"/>
  <sortState xmlns:xlrd2="http://schemas.microsoft.com/office/spreadsheetml/2017/richdata2" ref="A7:AA88">
    <sortCondition ref="I6:I88"/>
  </sortState>
  <tableColumns count="27">
    <tableColumn id="1" xr3:uid="{DC35B922-ACFC-464F-9946-AB6D174A085D}" name="PERIODO ACADEMICO" dataDxfId="27"/>
    <tableColumn id="2" xr3:uid="{039F514B-D2FF-466F-B916-0C8E198E3125}" name="Oferta" dataDxfId="26"/>
    <tableColumn id="3" xr3:uid="{CCC3FE71-172A-46B9-9282-E04F37BEE6EA}" name="FACULTAD" dataDxfId="25"/>
    <tableColumn id="4" xr3:uid="{B761376D-AAB4-4B71-98DD-C4918BD1EEEB}" name="ID" dataDxfId="24"/>
    <tableColumn id="7" xr3:uid="{8BC0280D-DCD1-4EEC-8318-7B4F8C316511}" name="CODIGO UNIDAD DE ESTUDIO" dataDxfId="23"/>
    <tableColumn id="6" xr3:uid="{E7CB7089-CEF4-46BA-A7DA-2DF52C1DE78D}" name="CODIGO DEL GRUPO" dataDxfId="22"/>
    <tableColumn id="35" xr3:uid="{CEFBBA69-F3A0-4EA6-B18E-E01EF4DE4027}" name="CREDITOS" dataDxfId="21"/>
    <tableColumn id="8" xr3:uid="{EE001E92-D55C-4048-B59E-50458AA1D06A}" name="TIPO DE OFERTA" dataDxfId="20"/>
    <tableColumn id="9" xr3:uid="{5B2011A3-A0FF-45D8-9199-AC4D54CDE946}" name="DENOMINACION GRUPO" dataDxfId="19"/>
    <tableColumn id="10" xr3:uid="{7ACE90A3-EC25-42A4-B7C5-25836EC29B85}" name="COD_DUMI_1" dataDxfId="18"/>
    <tableColumn id="11" xr3:uid="{C686A2E7-6DFC-4D7D-BBFA-03183C53658C}" name="DUMI_1" dataDxfId="17"/>
    <tableColumn id="12" xr3:uid="{89AB9CC1-6CB0-4A19-8339-4A7142932F03}" name="COD_DUMI_2" dataDxfId="16"/>
    <tableColumn id="13" xr3:uid="{64885616-8CC6-41B3-BF68-34C8DC57763A}" name="DUMI_2" dataDxfId="15"/>
    <tableColumn id="14" xr3:uid="{1C8575C0-341B-4737-93C6-A2E50E027B39}" name="COD_DUMI_3" dataDxfId="14"/>
    <tableColumn id="15" xr3:uid="{CD28A6D1-38A9-46DF-B33B-C33C89DB59EA}" name="DUMI_3" dataDxfId="13"/>
    <tableColumn id="21" xr3:uid="{BE33B32F-14A7-4E33-BF90-538292562510}" name="DIRECTOR UNIDAD DE ESTUDIO" dataDxfId="12"/>
    <tableColumn id="22" xr3:uid="{8742EE35-4BB7-4455-9AAE-F77C86C54AFA}" name="FECHA INICIO" dataDxfId="11"/>
    <tableColumn id="23" xr3:uid="{345350E4-3904-452C-A596-15B37C3B1095}" name="FECHA FINAL" dataDxfId="10"/>
    <tableColumn id="24" xr3:uid="{AA0DA6B5-D18B-4634-9EAF-36DEE9B10400}" name="HORA DE INICIO" dataDxfId="9"/>
    <tableColumn id="25" xr3:uid="{9B9719F6-5B63-4578-B272-CA5F9EC10B43}" name="HORA FINAL" dataDxfId="8"/>
    <tableColumn id="26" xr3:uid="{5B7625A7-0274-494C-9F9C-0D2A891D8BA3}" name="LUNES" dataDxfId="7"/>
    <tableColumn id="27" xr3:uid="{3B0F1809-E872-4CAD-9521-7EAFD1A64092}" name="MARTES" dataDxfId="6"/>
    <tableColumn id="28" xr3:uid="{9C302EB9-0E0C-4C6B-BB6F-B2E1FD496868}" name="MIERCOLES" dataDxfId="5"/>
    <tableColumn id="29" xr3:uid="{16C11099-6E13-4438-A8E1-AC51B3221340}" name="JUEVES" dataDxfId="4"/>
    <tableColumn id="30" xr3:uid="{0A0F1419-EC4B-46A0-87CC-EED343710E03}" name="VIERNES" dataDxfId="3"/>
    <tableColumn id="5" xr3:uid="{0A913230-330D-41D1-AE77-F4FCB1825A75}" name="SÁBADO" dataDxfId="2"/>
    <tableColumn id="31" xr3:uid="{65D10383-5651-48E3-80C7-2EAA7351FB75}" name="AULA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19244-4483-46D4-990E-79CC92B533AE}">
  <sheetPr>
    <tabColor theme="4" tint="0.39997558519241921"/>
  </sheetPr>
  <dimension ref="A1:AA88"/>
  <sheetViews>
    <sheetView tabSelected="1" zoomScale="60" zoomScaleNormal="60" workbookViewId="0">
      <selection activeCell="H12" sqref="H12"/>
    </sheetView>
  </sheetViews>
  <sheetFormatPr baseColWidth="10" defaultColWidth="10.81640625" defaultRowHeight="14.5" x14ac:dyDescent="0.35"/>
  <cols>
    <col min="1" max="2" width="17.1796875" style="3" customWidth="1"/>
    <col min="3" max="4" width="16.54296875" style="3" customWidth="1"/>
    <col min="5" max="5" width="18" style="3" customWidth="1"/>
    <col min="6" max="6" width="17.1796875" style="3" customWidth="1"/>
    <col min="7" max="7" width="14.1796875" style="3" customWidth="1"/>
    <col min="8" max="8" width="15.7265625" style="3" customWidth="1"/>
    <col min="9" max="9" width="25.7265625" style="3" customWidth="1"/>
    <col min="10" max="10" width="25.26953125" style="3" customWidth="1"/>
    <col min="11" max="11" width="21.7265625" style="3" customWidth="1"/>
    <col min="12" max="12" width="27.26953125" style="3" customWidth="1"/>
    <col min="13" max="13" width="23.453125" style="3" customWidth="1"/>
    <col min="14" max="14" width="27.26953125" style="3" customWidth="1"/>
    <col min="15" max="15" width="22.90625" style="3" customWidth="1"/>
    <col min="16" max="16" width="25.453125" style="3" customWidth="1"/>
    <col min="17" max="17" width="18.7265625" style="3" bestFit="1" customWidth="1"/>
    <col min="18" max="18" width="20.26953125" style="3" bestFit="1" customWidth="1"/>
    <col min="19" max="19" width="18.54296875" style="3" customWidth="1"/>
    <col min="20" max="20" width="21.54296875" style="4" bestFit="1" customWidth="1"/>
    <col min="21" max="25" width="15.54296875" style="4" customWidth="1"/>
    <col min="26" max="26" width="15.54296875" style="1" customWidth="1"/>
    <col min="27" max="27" width="13.54296875" style="1" customWidth="1"/>
    <col min="28" max="16384" width="10.81640625" style="1"/>
  </cols>
  <sheetData>
    <row r="1" spans="1:27" s="2" customFormat="1" ht="25" customHeight="1" x14ac:dyDescent="0.35">
      <c r="A1" s="17" t="s">
        <v>42</v>
      </c>
      <c r="B1" s="18"/>
      <c r="C1" s="18"/>
      <c r="D1" s="18"/>
      <c r="E1" s="18"/>
      <c r="F1" s="18"/>
      <c r="G1" s="18"/>
      <c r="H1" s="18"/>
      <c r="I1" s="21" t="s">
        <v>43</v>
      </c>
      <c r="J1" s="21"/>
      <c r="K1" s="21"/>
      <c r="L1" s="21"/>
      <c r="M1" s="21"/>
      <c r="N1" s="21"/>
      <c r="O1" s="21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spans="1:27" s="2" customFormat="1" ht="25" customHeight="1" x14ac:dyDescent="0.35">
      <c r="A2" s="19"/>
      <c r="B2" s="20"/>
      <c r="C2" s="20"/>
      <c r="D2" s="20"/>
      <c r="E2" s="20"/>
      <c r="F2" s="20"/>
      <c r="G2" s="20"/>
      <c r="H2" s="20"/>
      <c r="I2" s="21"/>
      <c r="J2" s="21"/>
      <c r="K2" s="21"/>
      <c r="L2" s="21"/>
      <c r="M2" s="21"/>
      <c r="N2" s="21"/>
      <c r="O2" s="21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</row>
    <row r="3" spans="1:27" s="2" customFormat="1" ht="25" customHeight="1" x14ac:dyDescent="0.35">
      <c r="A3" s="19"/>
      <c r="B3" s="20"/>
      <c r="C3" s="20"/>
      <c r="D3" s="20"/>
      <c r="E3" s="20"/>
      <c r="F3" s="20"/>
      <c r="G3" s="20"/>
      <c r="H3" s="20"/>
      <c r="I3" s="21"/>
      <c r="J3" s="21"/>
      <c r="K3" s="21"/>
      <c r="L3" s="21"/>
      <c r="M3" s="21"/>
      <c r="N3" s="21"/>
      <c r="O3" s="21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</row>
    <row r="4" spans="1:27" s="2" customFormat="1" ht="25" customHeight="1" x14ac:dyDescent="0.35">
      <c r="A4" s="19"/>
      <c r="B4" s="20"/>
      <c r="C4" s="20"/>
      <c r="D4" s="20"/>
      <c r="E4" s="20"/>
      <c r="F4" s="20"/>
      <c r="G4" s="20"/>
      <c r="H4" s="20"/>
      <c r="I4" s="21"/>
      <c r="J4" s="21"/>
      <c r="K4" s="21"/>
      <c r="L4" s="21"/>
      <c r="M4" s="21"/>
      <c r="N4" s="21"/>
      <c r="O4" s="21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</row>
    <row r="5" spans="1:27" s="2" customFormat="1" ht="25" customHeight="1" x14ac:dyDescent="0.35">
      <c r="A5" s="19"/>
      <c r="B5" s="20"/>
      <c r="C5" s="20"/>
      <c r="D5" s="20"/>
      <c r="E5" s="20"/>
      <c r="F5" s="20"/>
      <c r="G5" s="20"/>
      <c r="H5" s="20"/>
      <c r="I5" s="21"/>
      <c r="J5" s="21"/>
      <c r="K5" s="21"/>
      <c r="L5" s="21"/>
      <c r="M5" s="21"/>
      <c r="N5" s="21"/>
      <c r="O5" s="21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</row>
    <row r="6" spans="1:27" s="14" customFormat="1" ht="40" customHeight="1" x14ac:dyDescent="0.35">
      <c r="A6" s="9" t="s">
        <v>24</v>
      </c>
      <c r="B6" s="10" t="s">
        <v>29</v>
      </c>
      <c r="C6" s="10" t="s">
        <v>0</v>
      </c>
      <c r="D6" s="10" t="s">
        <v>31</v>
      </c>
      <c r="E6" s="10" t="s">
        <v>1</v>
      </c>
      <c r="F6" s="10" t="s">
        <v>2</v>
      </c>
      <c r="G6" s="10" t="s">
        <v>25</v>
      </c>
      <c r="H6" s="10" t="s">
        <v>3</v>
      </c>
      <c r="I6" s="10" t="s">
        <v>4</v>
      </c>
      <c r="J6" s="10" t="s">
        <v>5</v>
      </c>
      <c r="K6" s="10" t="s">
        <v>6</v>
      </c>
      <c r="L6" s="10" t="s">
        <v>7</v>
      </c>
      <c r="M6" s="10" t="s">
        <v>8</v>
      </c>
      <c r="N6" s="10" t="s">
        <v>9</v>
      </c>
      <c r="O6" s="10" t="s">
        <v>10</v>
      </c>
      <c r="P6" s="10" t="s">
        <v>26</v>
      </c>
      <c r="Q6" s="10" t="s">
        <v>11</v>
      </c>
      <c r="R6" s="10" t="s">
        <v>12</v>
      </c>
      <c r="S6" s="10" t="s">
        <v>13</v>
      </c>
      <c r="T6" s="10" t="s">
        <v>14</v>
      </c>
      <c r="U6" s="10" t="s">
        <v>15</v>
      </c>
      <c r="V6" s="10" t="s">
        <v>16</v>
      </c>
      <c r="W6" s="10" t="s">
        <v>17</v>
      </c>
      <c r="X6" s="10" t="s">
        <v>18</v>
      </c>
      <c r="Y6" s="10" t="s">
        <v>19</v>
      </c>
      <c r="Z6" s="10" t="s">
        <v>27</v>
      </c>
      <c r="AA6" s="11" t="s">
        <v>28</v>
      </c>
    </row>
    <row r="7" spans="1:27" s="5" customFormat="1" ht="38.15" customHeight="1" x14ac:dyDescent="0.35">
      <c r="A7" s="6" t="s">
        <v>20</v>
      </c>
      <c r="B7" s="7" t="s">
        <v>30</v>
      </c>
      <c r="C7" s="7" t="s">
        <v>21</v>
      </c>
      <c r="D7" s="7">
        <v>40121790</v>
      </c>
      <c r="E7" s="7" t="s">
        <v>44</v>
      </c>
      <c r="F7" s="7" t="s">
        <v>45</v>
      </c>
      <c r="G7" s="15" t="s">
        <v>123</v>
      </c>
      <c r="H7" s="7" t="s">
        <v>32</v>
      </c>
      <c r="I7" s="7" t="s">
        <v>124</v>
      </c>
      <c r="J7" s="7" t="s">
        <v>41</v>
      </c>
      <c r="K7" s="7" t="s">
        <v>41</v>
      </c>
      <c r="L7" s="7" t="s">
        <v>41</v>
      </c>
      <c r="M7" s="7" t="s">
        <v>41</v>
      </c>
      <c r="N7" s="7" t="s">
        <v>41</v>
      </c>
      <c r="O7" s="7" t="s">
        <v>41</v>
      </c>
      <c r="P7" s="7" t="s">
        <v>210</v>
      </c>
      <c r="Q7" s="12">
        <v>45892</v>
      </c>
      <c r="R7" s="12">
        <v>45892</v>
      </c>
      <c r="S7" s="13">
        <v>0.54166666666666996</v>
      </c>
      <c r="T7" s="13">
        <v>0.70763888888889004</v>
      </c>
      <c r="U7" s="7" t="s">
        <v>41</v>
      </c>
      <c r="V7" s="7" t="s">
        <v>41</v>
      </c>
      <c r="W7" s="7" t="s">
        <v>41</v>
      </c>
      <c r="X7" s="7" t="s">
        <v>41</v>
      </c>
      <c r="Y7" s="7" t="s">
        <v>41</v>
      </c>
      <c r="Z7" s="7" t="s">
        <v>216</v>
      </c>
      <c r="AA7" s="8" t="s">
        <v>220</v>
      </c>
    </row>
    <row r="8" spans="1:27" s="5" customFormat="1" ht="38.15" customHeight="1" x14ac:dyDescent="0.35">
      <c r="A8" s="6" t="s">
        <v>20</v>
      </c>
      <c r="B8" s="7" t="s">
        <v>30</v>
      </c>
      <c r="C8" s="7" t="s">
        <v>21</v>
      </c>
      <c r="D8" s="7">
        <v>40121790</v>
      </c>
      <c r="E8" s="7" t="s">
        <v>44</v>
      </c>
      <c r="F8" s="7" t="s">
        <v>45</v>
      </c>
      <c r="G8" s="15" t="s">
        <v>123</v>
      </c>
      <c r="H8" s="7" t="s">
        <v>32</v>
      </c>
      <c r="I8" s="7" t="s">
        <v>124</v>
      </c>
      <c r="J8" s="7" t="s">
        <v>41</v>
      </c>
      <c r="K8" s="7" t="s">
        <v>41</v>
      </c>
      <c r="L8" s="7" t="s">
        <v>41</v>
      </c>
      <c r="M8" s="7" t="s">
        <v>41</v>
      </c>
      <c r="N8" s="7" t="s">
        <v>41</v>
      </c>
      <c r="O8" s="7" t="s">
        <v>41</v>
      </c>
      <c r="P8" s="7" t="s">
        <v>210</v>
      </c>
      <c r="Q8" s="12">
        <v>45899</v>
      </c>
      <c r="R8" s="12">
        <v>45920</v>
      </c>
      <c r="S8" s="13">
        <v>0.33333333333332998</v>
      </c>
      <c r="T8" s="13">
        <v>0.70763888888889004</v>
      </c>
      <c r="U8" s="7" t="s">
        <v>41</v>
      </c>
      <c r="V8" s="7" t="s">
        <v>41</v>
      </c>
      <c r="W8" s="7" t="s">
        <v>41</v>
      </c>
      <c r="X8" s="7" t="s">
        <v>41</v>
      </c>
      <c r="Y8" s="7" t="s">
        <v>41</v>
      </c>
      <c r="Z8" s="7" t="s">
        <v>216</v>
      </c>
      <c r="AA8" s="8" t="s">
        <v>220</v>
      </c>
    </row>
    <row r="9" spans="1:27" s="5" customFormat="1" ht="38.15" customHeight="1" x14ac:dyDescent="0.35">
      <c r="A9" s="6" t="s">
        <v>20</v>
      </c>
      <c r="B9" s="7" t="s">
        <v>30</v>
      </c>
      <c r="C9" s="7" t="s">
        <v>21</v>
      </c>
      <c r="D9" s="7">
        <v>40120139</v>
      </c>
      <c r="E9" s="7" t="s">
        <v>46</v>
      </c>
      <c r="F9" s="7" t="s">
        <v>47</v>
      </c>
      <c r="G9" s="15" t="s">
        <v>123</v>
      </c>
      <c r="H9" s="7" t="s">
        <v>32</v>
      </c>
      <c r="I9" s="7" t="s">
        <v>125</v>
      </c>
      <c r="J9" s="7" t="s">
        <v>168</v>
      </c>
      <c r="K9" s="7" t="s">
        <v>169</v>
      </c>
      <c r="L9" s="7" t="s">
        <v>170</v>
      </c>
      <c r="M9" s="7" t="s">
        <v>171</v>
      </c>
      <c r="N9" s="7" t="s">
        <v>41</v>
      </c>
      <c r="O9" s="7" t="s">
        <v>41</v>
      </c>
      <c r="P9" s="7" t="s">
        <v>211</v>
      </c>
      <c r="Q9" s="12">
        <v>45899</v>
      </c>
      <c r="R9" s="12">
        <v>45920</v>
      </c>
      <c r="S9" s="13">
        <v>0.33333333333332998</v>
      </c>
      <c r="T9" s="13">
        <v>0.70763888888889004</v>
      </c>
      <c r="U9" s="7" t="s">
        <v>41</v>
      </c>
      <c r="V9" s="7" t="s">
        <v>41</v>
      </c>
      <c r="W9" s="7" t="s">
        <v>41</v>
      </c>
      <c r="X9" s="7" t="s">
        <v>41</v>
      </c>
      <c r="Y9" s="7" t="s">
        <v>41</v>
      </c>
      <c r="Z9" s="7" t="s">
        <v>216</v>
      </c>
      <c r="AA9" s="8" t="s">
        <v>221</v>
      </c>
    </row>
    <row r="10" spans="1:27" s="5" customFormat="1" ht="38.15" customHeight="1" x14ac:dyDescent="0.35">
      <c r="A10" s="6" t="s">
        <v>20</v>
      </c>
      <c r="B10" s="7" t="s">
        <v>30</v>
      </c>
      <c r="C10" s="7" t="s">
        <v>21</v>
      </c>
      <c r="D10" s="7">
        <v>40120139</v>
      </c>
      <c r="E10" s="7" t="s">
        <v>46</v>
      </c>
      <c r="F10" s="7" t="s">
        <v>47</v>
      </c>
      <c r="G10" s="15" t="s">
        <v>123</v>
      </c>
      <c r="H10" s="7" t="s">
        <v>32</v>
      </c>
      <c r="I10" s="7" t="s">
        <v>125</v>
      </c>
      <c r="J10" s="7" t="s">
        <v>168</v>
      </c>
      <c r="K10" s="7" t="s">
        <v>169</v>
      </c>
      <c r="L10" s="7" t="s">
        <v>170</v>
      </c>
      <c r="M10" s="7" t="s">
        <v>171</v>
      </c>
      <c r="N10" s="7" t="s">
        <v>41</v>
      </c>
      <c r="O10" s="7" t="s">
        <v>41</v>
      </c>
      <c r="P10" s="7" t="s">
        <v>211</v>
      </c>
      <c r="Q10" s="12">
        <v>45892</v>
      </c>
      <c r="R10" s="12">
        <v>45892</v>
      </c>
      <c r="S10" s="13">
        <v>0.54166666666666996</v>
      </c>
      <c r="T10" s="13">
        <v>0.70763888888889004</v>
      </c>
      <c r="U10" s="7" t="s">
        <v>41</v>
      </c>
      <c r="V10" s="7" t="s">
        <v>41</v>
      </c>
      <c r="W10" s="7" t="s">
        <v>41</v>
      </c>
      <c r="X10" s="7" t="s">
        <v>41</v>
      </c>
      <c r="Y10" s="7" t="s">
        <v>41</v>
      </c>
      <c r="Z10" s="7" t="s">
        <v>216</v>
      </c>
      <c r="AA10" s="8" t="s">
        <v>221</v>
      </c>
    </row>
    <row r="11" spans="1:27" s="5" customFormat="1" ht="38.15" customHeight="1" x14ac:dyDescent="0.35">
      <c r="A11" s="6" t="s">
        <v>20</v>
      </c>
      <c r="B11" s="7" t="s">
        <v>30</v>
      </c>
      <c r="C11" s="7" t="s">
        <v>21</v>
      </c>
      <c r="D11" s="7">
        <v>40120033</v>
      </c>
      <c r="E11" s="7" t="s">
        <v>48</v>
      </c>
      <c r="F11" s="7" t="s">
        <v>49</v>
      </c>
      <c r="G11" s="15" t="s">
        <v>123</v>
      </c>
      <c r="H11" s="7" t="s">
        <v>32</v>
      </c>
      <c r="I11" s="7" t="s">
        <v>126</v>
      </c>
      <c r="J11" s="7" t="s">
        <v>41</v>
      </c>
      <c r="K11" s="7" t="s">
        <v>41</v>
      </c>
      <c r="L11" s="7" t="s">
        <v>41</v>
      </c>
      <c r="M11" s="7" t="s">
        <v>41</v>
      </c>
      <c r="N11" s="7" t="s">
        <v>41</v>
      </c>
      <c r="O11" s="7" t="s">
        <v>41</v>
      </c>
      <c r="P11" s="7" t="s">
        <v>211</v>
      </c>
      <c r="Q11" s="12">
        <v>45898</v>
      </c>
      <c r="R11" s="12">
        <v>45919</v>
      </c>
      <c r="S11" s="13">
        <v>0.75</v>
      </c>
      <c r="T11" s="13">
        <v>0.91597222222221997</v>
      </c>
      <c r="U11" s="7" t="s">
        <v>41</v>
      </c>
      <c r="V11" s="7" t="s">
        <v>41</v>
      </c>
      <c r="W11" s="7" t="s">
        <v>41</v>
      </c>
      <c r="X11" s="7" t="s">
        <v>41</v>
      </c>
      <c r="Y11" s="7" t="s">
        <v>217</v>
      </c>
      <c r="Z11" s="7" t="s">
        <v>41</v>
      </c>
      <c r="AA11" s="8" t="s">
        <v>222</v>
      </c>
    </row>
    <row r="12" spans="1:27" s="5" customFormat="1" ht="38.15" customHeight="1" x14ac:dyDescent="0.35">
      <c r="A12" s="6" t="s">
        <v>20</v>
      </c>
      <c r="B12" s="7" t="s">
        <v>30</v>
      </c>
      <c r="C12" s="7" t="s">
        <v>21</v>
      </c>
      <c r="D12" s="7">
        <v>40120033</v>
      </c>
      <c r="E12" s="7" t="s">
        <v>48</v>
      </c>
      <c r="F12" s="7" t="s">
        <v>49</v>
      </c>
      <c r="G12" s="15" t="s">
        <v>123</v>
      </c>
      <c r="H12" s="7" t="s">
        <v>32</v>
      </c>
      <c r="I12" s="7" t="s">
        <v>126</v>
      </c>
      <c r="J12" s="7" t="s">
        <v>41</v>
      </c>
      <c r="K12" s="7" t="s">
        <v>41</v>
      </c>
      <c r="L12" s="7" t="s">
        <v>41</v>
      </c>
      <c r="M12" s="7" t="s">
        <v>41</v>
      </c>
      <c r="N12" s="7" t="s">
        <v>41</v>
      </c>
      <c r="O12" s="7" t="s">
        <v>41</v>
      </c>
      <c r="P12" s="7" t="s">
        <v>211</v>
      </c>
      <c r="Q12" s="12">
        <v>45899</v>
      </c>
      <c r="R12" s="12">
        <v>45920</v>
      </c>
      <c r="S12" s="13">
        <v>0.33333333333332998</v>
      </c>
      <c r="T12" s="13">
        <v>0.49930555555556</v>
      </c>
      <c r="U12" s="7" t="s">
        <v>41</v>
      </c>
      <c r="V12" s="7" t="s">
        <v>41</v>
      </c>
      <c r="W12" s="7" t="s">
        <v>41</v>
      </c>
      <c r="X12" s="7" t="s">
        <v>41</v>
      </c>
      <c r="Y12" s="7" t="s">
        <v>41</v>
      </c>
      <c r="Z12" s="7" t="s">
        <v>216</v>
      </c>
      <c r="AA12" s="8" t="s">
        <v>222</v>
      </c>
    </row>
    <row r="13" spans="1:27" s="5" customFormat="1" ht="38.15" customHeight="1" x14ac:dyDescent="0.35">
      <c r="A13" s="6" t="s">
        <v>20</v>
      </c>
      <c r="B13" s="7" t="s">
        <v>30</v>
      </c>
      <c r="C13" s="7" t="s">
        <v>21</v>
      </c>
      <c r="D13" s="7">
        <v>40120127</v>
      </c>
      <c r="E13" s="7" t="s">
        <v>50</v>
      </c>
      <c r="F13" s="7" t="s">
        <v>51</v>
      </c>
      <c r="G13" s="15" t="s">
        <v>123</v>
      </c>
      <c r="H13" s="7" t="s">
        <v>32</v>
      </c>
      <c r="I13" s="7" t="s">
        <v>127</v>
      </c>
      <c r="J13" s="7" t="s">
        <v>172</v>
      </c>
      <c r="K13" s="7" t="s">
        <v>173</v>
      </c>
      <c r="L13" s="7" t="s">
        <v>41</v>
      </c>
      <c r="M13" s="7" t="s">
        <v>41</v>
      </c>
      <c r="N13" s="7" t="s">
        <v>41</v>
      </c>
      <c r="O13" s="7" t="s">
        <v>41</v>
      </c>
      <c r="P13" s="7" t="s">
        <v>210</v>
      </c>
      <c r="Q13" s="12">
        <v>45890</v>
      </c>
      <c r="R13" s="12">
        <v>45918</v>
      </c>
      <c r="S13" s="13">
        <v>0.75</v>
      </c>
      <c r="T13" s="13">
        <v>0.91597222222221997</v>
      </c>
      <c r="U13" s="7" t="s">
        <v>41</v>
      </c>
      <c r="V13" s="7" t="s">
        <v>218</v>
      </c>
      <c r="W13" s="7" t="s">
        <v>41</v>
      </c>
      <c r="X13" s="7" t="s">
        <v>219</v>
      </c>
      <c r="Y13" s="7" t="s">
        <v>41</v>
      </c>
      <c r="Z13" s="7" t="s">
        <v>41</v>
      </c>
      <c r="AA13" s="8" t="s">
        <v>223</v>
      </c>
    </row>
    <row r="14" spans="1:27" s="5" customFormat="1" ht="38.15" customHeight="1" x14ac:dyDescent="0.35">
      <c r="A14" s="6" t="s">
        <v>20</v>
      </c>
      <c r="B14" s="7" t="s">
        <v>30</v>
      </c>
      <c r="C14" s="7" t="s">
        <v>22</v>
      </c>
      <c r="D14" s="7">
        <v>40120297</v>
      </c>
      <c r="E14" s="7" t="s">
        <v>52</v>
      </c>
      <c r="F14" s="7" t="s">
        <v>53</v>
      </c>
      <c r="G14" s="15" t="s">
        <v>123</v>
      </c>
      <c r="H14" s="7" t="s">
        <v>32</v>
      </c>
      <c r="I14" s="7" t="s">
        <v>128</v>
      </c>
      <c r="J14" s="7" t="s">
        <v>174</v>
      </c>
      <c r="K14" s="7" t="s">
        <v>175</v>
      </c>
      <c r="L14" s="7" t="s">
        <v>41</v>
      </c>
      <c r="M14" s="7" t="s">
        <v>41</v>
      </c>
      <c r="N14" s="7" t="s">
        <v>41</v>
      </c>
      <c r="O14" s="7" t="s">
        <v>41</v>
      </c>
      <c r="P14" s="7" t="s">
        <v>39</v>
      </c>
      <c r="Q14" s="12">
        <v>45890</v>
      </c>
      <c r="R14" s="12">
        <v>45918</v>
      </c>
      <c r="S14" s="13">
        <v>0.75</v>
      </c>
      <c r="T14" s="13">
        <v>0.91597222222221997</v>
      </c>
      <c r="U14" s="7" t="s">
        <v>41</v>
      </c>
      <c r="V14" s="7" t="s">
        <v>218</v>
      </c>
      <c r="W14" s="7" t="s">
        <v>41</v>
      </c>
      <c r="X14" s="7" t="s">
        <v>219</v>
      </c>
      <c r="Y14" s="7" t="s">
        <v>41</v>
      </c>
      <c r="Z14" s="7" t="s">
        <v>41</v>
      </c>
      <c r="AA14" s="8" t="s">
        <v>224</v>
      </c>
    </row>
    <row r="15" spans="1:27" s="5" customFormat="1" ht="38.15" customHeight="1" x14ac:dyDescent="0.35">
      <c r="A15" s="6" t="s">
        <v>20</v>
      </c>
      <c r="B15" s="7" t="s">
        <v>30</v>
      </c>
      <c r="C15" s="7" t="s">
        <v>22</v>
      </c>
      <c r="D15" s="7">
        <v>40117339</v>
      </c>
      <c r="E15" s="7" t="s">
        <v>54</v>
      </c>
      <c r="F15" s="7" t="s">
        <v>55</v>
      </c>
      <c r="G15" s="15" t="s">
        <v>123</v>
      </c>
      <c r="H15" s="7" t="s">
        <v>32</v>
      </c>
      <c r="I15" s="7" t="s">
        <v>129</v>
      </c>
      <c r="J15" s="7" t="s">
        <v>176</v>
      </c>
      <c r="K15" s="7" t="s">
        <v>177</v>
      </c>
      <c r="L15" s="7" t="s">
        <v>41</v>
      </c>
      <c r="M15" s="7" t="s">
        <v>41</v>
      </c>
      <c r="N15" s="7" t="s">
        <v>41</v>
      </c>
      <c r="O15" s="7" t="s">
        <v>41</v>
      </c>
      <c r="P15" s="7" t="s">
        <v>39</v>
      </c>
      <c r="Q15" s="12">
        <v>45890</v>
      </c>
      <c r="R15" s="12">
        <v>45918</v>
      </c>
      <c r="S15" s="13">
        <v>0.75</v>
      </c>
      <c r="T15" s="13">
        <v>0.91597222222221997</v>
      </c>
      <c r="U15" s="7" t="s">
        <v>41</v>
      </c>
      <c r="V15" s="7" t="s">
        <v>218</v>
      </c>
      <c r="W15" s="7" t="s">
        <v>41</v>
      </c>
      <c r="X15" s="7" t="s">
        <v>219</v>
      </c>
      <c r="Y15" s="7" t="s">
        <v>41</v>
      </c>
      <c r="Z15" s="7" t="s">
        <v>41</v>
      </c>
      <c r="AA15" s="8" t="s">
        <v>225</v>
      </c>
    </row>
    <row r="16" spans="1:27" s="5" customFormat="1" ht="38.15" customHeight="1" x14ac:dyDescent="0.35">
      <c r="A16" s="6" t="s">
        <v>20</v>
      </c>
      <c r="B16" s="7" t="s">
        <v>30</v>
      </c>
      <c r="C16" s="7" t="s">
        <v>21</v>
      </c>
      <c r="D16" s="7">
        <v>40120109</v>
      </c>
      <c r="E16" s="7" t="s">
        <v>56</v>
      </c>
      <c r="F16" s="7" t="s">
        <v>57</v>
      </c>
      <c r="G16" s="15" t="s">
        <v>123</v>
      </c>
      <c r="H16" s="7" t="s">
        <v>32</v>
      </c>
      <c r="I16" s="7" t="s">
        <v>130</v>
      </c>
      <c r="J16" s="7" t="s">
        <v>178</v>
      </c>
      <c r="K16" s="7" t="s">
        <v>179</v>
      </c>
      <c r="L16" s="7" t="s">
        <v>180</v>
      </c>
      <c r="M16" s="7" t="s">
        <v>181</v>
      </c>
      <c r="N16" s="7" t="s">
        <v>180</v>
      </c>
      <c r="O16" s="7" t="s">
        <v>181</v>
      </c>
      <c r="P16" s="7" t="s">
        <v>210</v>
      </c>
      <c r="Q16" s="12">
        <v>45890</v>
      </c>
      <c r="R16" s="12">
        <v>45918</v>
      </c>
      <c r="S16" s="13">
        <v>0.75</v>
      </c>
      <c r="T16" s="13">
        <v>0.91597222222221997</v>
      </c>
      <c r="U16" s="7" t="s">
        <v>41</v>
      </c>
      <c r="V16" s="7" t="s">
        <v>218</v>
      </c>
      <c r="W16" s="7" t="s">
        <v>41</v>
      </c>
      <c r="X16" s="7" t="s">
        <v>219</v>
      </c>
      <c r="Y16" s="7" t="s">
        <v>41</v>
      </c>
      <c r="Z16" s="7" t="s">
        <v>41</v>
      </c>
      <c r="AA16" s="8" t="s">
        <v>226</v>
      </c>
    </row>
    <row r="17" spans="1:27" s="5" customFormat="1" ht="38.15" customHeight="1" x14ac:dyDescent="0.35">
      <c r="A17" s="6" t="s">
        <v>20</v>
      </c>
      <c r="B17" s="7" t="s">
        <v>30</v>
      </c>
      <c r="C17" s="7" t="s">
        <v>22</v>
      </c>
      <c r="D17" s="7">
        <v>40120253</v>
      </c>
      <c r="E17" s="7" t="s">
        <v>58</v>
      </c>
      <c r="F17" s="7" t="s">
        <v>59</v>
      </c>
      <c r="G17" s="15" t="s">
        <v>123</v>
      </c>
      <c r="H17" s="7" t="s">
        <v>32</v>
      </c>
      <c r="I17" s="7" t="s">
        <v>131</v>
      </c>
      <c r="J17" s="7" t="s">
        <v>41</v>
      </c>
      <c r="K17" s="7" t="s">
        <v>41</v>
      </c>
      <c r="L17" s="7" t="s">
        <v>41</v>
      </c>
      <c r="M17" s="7" t="s">
        <v>41</v>
      </c>
      <c r="N17" s="7" t="s">
        <v>41</v>
      </c>
      <c r="O17" s="7" t="s">
        <v>41</v>
      </c>
      <c r="P17" s="7" t="s">
        <v>39</v>
      </c>
      <c r="Q17" s="12">
        <v>45890</v>
      </c>
      <c r="R17" s="12">
        <v>45918</v>
      </c>
      <c r="S17" s="13">
        <v>0.75</v>
      </c>
      <c r="T17" s="13">
        <v>0.91597222222221997</v>
      </c>
      <c r="U17" s="7" t="s">
        <v>41</v>
      </c>
      <c r="V17" s="7" t="s">
        <v>218</v>
      </c>
      <c r="W17" s="7" t="s">
        <v>41</v>
      </c>
      <c r="X17" s="7" t="s">
        <v>219</v>
      </c>
      <c r="Y17" s="7" t="s">
        <v>41</v>
      </c>
      <c r="Z17" s="7" t="s">
        <v>41</v>
      </c>
      <c r="AA17" s="8" t="s">
        <v>227</v>
      </c>
    </row>
    <row r="18" spans="1:27" s="5" customFormat="1" ht="38.15" customHeight="1" x14ac:dyDescent="0.35">
      <c r="A18" s="6" t="s">
        <v>20</v>
      </c>
      <c r="B18" s="7" t="s">
        <v>30</v>
      </c>
      <c r="C18" s="7" t="s">
        <v>22</v>
      </c>
      <c r="D18" s="7">
        <v>40120119</v>
      </c>
      <c r="E18" s="7" t="s">
        <v>60</v>
      </c>
      <c r="F18" s="7" t="s">
        <v>61</v>
      </c>
      <c r="G18" s="15" t="s">
        <v>123</v>
      </c>
      <c r="H18" s="7" t="s">
        <v>32</v>
      </c>
      <c r="I18" s="7" t="s">
        <v>132</v>
      </c>
      <c r="J18" s="7" t="s">
        <v>41</v>
      </c>
      <c r="K18" s="7" t="s">
        <v>41</v>
      </c>
      <c r="L18" s="7" t="s">
        <v>41</v>
      </c>
      <c r="M18" s="7" t="s">
        <v>41</v>
      </c>
      <c r="N18" s="7" t="s">
        <v>41</v>
      </c>
      <c r="O18" s="7" t="s">
        <v>41</v>
      </c>
      <c r="P18" s="7" t="s">
        <v>212</v>
      </c>
      <c r="Q18" s="12">
        <v>45890</v>
      </c>
      <c r="R18" s="12">
        <v>45918</v>
      </c>
      <c r="S18" s="13">
        <v>0.75</v>
      </c>
      <c r="T18" s="13">
        <v>0.91597222222221997</v>
      </c>
      <c r="U18" s="7" t="s">
        <v>41</v>
      </c>
      <c r="V18" s="7" t="s">
        <v>218</v>
      </c>
      <c r="W18" s="7" t="s">
        <v>41</v>
      </c>
      <c r="X18" s="7" t="s">
        <v>219</v>
      </c>
      <c r="Y18" s="7" t="s">
        <v>41</v>
      </c>
      <c r="Z18" s="7" t="s">
        <v>41</v>
      </c>
      <c r="AA18" s="8" t="s">
        <v>228</v>
      </c>
    </row>
    <row r="19" spans="1:27" s="5" customFormat="1" ht="38.15" customHeight="1" x14ac:dyDescent="0.35">
      <c r="A19" s="6" t="s">
        <v>20</v>
      </c>
      <c r="B19" s="7" t="s">
        <v>30</v>
      </c>
      <c r="C19" s="7" t="s">
        <v>22</v>
      </c>
      <c r="D19" s="7">
        <v>40120223</v>
      </c>
      <c r="E19" s="7" t="s">
        <v>62</v>
      </c>
      <c r="F19" s="7" t="s">
        <v>63</v>
      </c>
      <c r="G19" s="15" t="s">
        <v>123</v>
      </c>
      <c r="H19" s="7" t="s">
        <v>256</v>
      </c>
      <c r="I19" s="7" t="s">
        <v>133</v>
      </c>
      <c r="J19" s="7" t="s">
        <v>41</v>
      </c>
      <c r="K19" s="7" t="s">
        <v>41</v>
      </c>
      <c r="L19" s="7" t="s">
        <v>41</v>
      </c>
      <c r="M19" s="7" t="s">
        <v>41</v>
      </c>
      <c r="N19" s="7" t="s">
        <v>41</v>
      </c>
      <c r="O19" s="7" t="s">
        <v>41</v>
      </c>
      <c r="P19" s="7" t="s">
        <v>39</v>
      </c>
      <c r="Q19" s="12">
        <v>45890</v>
      </c>
      <c r="R19" s="12">
        <v>45918</v>
      </c>
      <c r="S19" s="13">
        <v>0.75</v>
      </c>
      <c r="T19" s="13">
        <v>0.91597222222221997</v>
      </c>
      <c r="U19" s="7" t="s">
        <v>41</v>
      </c>
      <c r="V19" s="7" t="s">
        <v>218</v>
      </c>
      <c r="W19" s="7" t="s">
        <v>41</v>
      </c>
      <c r="X19" s="7" t="s">
        <v>219</v>
      </c>
      <c r="Y19" s="7" t="s">
        <v>41</v>
      </c>
      <c r="Z19" s="7" t="s">
        <v>41</v>
      </c>
      <c r="AA19" s="8" t="s">
        <v>229</v>
      </c>
    </row>
    <row r="20" spans="1:27" s="5" customFormat="1" ht="38.15" customHeight="1" x14ac:dyDescent="0.35">
      <c r="A20" s="6" t="s">
        <v>20</v>
      </c>
      <c r="B20" s="7" t="s">
        <v>30</v>
      </c>
      <c r="C20" s="7" t="s">
        <v>22</v>
      </c>
      <c r="D20" s="7">
        <v>40120224</v>
      </c>
      <c r="E20" s="7" t="s">
        <v>62</v>
      </c>
      <c r="F20" s="7" t="s">
        <v>64</v>
      </c>
      <c r="G20" s="15" t="s">
        <v>123</v>
      </c>
      <c r="H20" s="7" t="s">
        <v>256</v>
      </c>
      <c r="I20" s="7" t="s">
        <v>134</v>
      </c>
      <c r="J20" s="7" t="s">
        <v>41</v>
      </c>
      <c r="K20" s="7" t="s">
        <v>41</v>
      </c>
      <c r="L20" s="7" t="s">
        <v>41</v>
      </c>
      <c r="M20" s="7" t="s">
        <v>41</v>
      </c>
      <c r="N20" s="7" t="s">
        <v>41</v>
      </c>
      <c r="O20" s="7" t="s">
        <v>41</v>
      </c>
      <c r="P20" s="7" t="s">
        <v>39</v>
      </c>
      <c r="Q20" s="12">
        <v>45890</v>
      </c>
      <c r="R20" s="12">
        <v>45918</v>
      </c>
      <c r="S20" s="13">
        <v>0.75</v>
      </c>
      <c r="T20" s="13">
        <v>0.91597222222221997</v>
      </c>
      <c r="U20" s="7" t="s">
        <v>41</v>
      </c>
      <c r="V20" s="7" t="s">
        <v>218</v>
      </c>
      <c r="W20" s="7" t="s">
        <v>41</v>
      </c>
      <c r="X20" s="7" t="s">
        <v>219</v>
      </c>
      <c r="Y20" s="7" t="s">
        <v>41</v>
      </c>
      <c r="Z20" s="7" t="s">
        <v>41</v>
      </c>
      <c r="AA20" s="8" t="s">
        <v>230</v>
      </c>
    </row>
    <row r="21" spans="1:27" s="5" customFormat="1" ht="38.15" customHeight="1" x14ac:dyDescent="0.35">
      <c r="A21" s="6" t="s">
        <v>20</v>
      </c>
      <c r="B21" s="7" t="s">
        <v>30</v>
      </c>
      <c r="C21" s="7" t="s">
        <v>21</v>
      </c>
      <c r="D21" s="7">
        <v>40120149</v>
      </c>
      <c r="E21" s="7" t="s">
        <v>65</v>
      </c>
      <c r="F21" s="7" t="s">
        <v>66</v>
      </c>
      <c r="G21" s="15" t="s">
        <v>123</v>
      </c>
      <c r="H21" s="7" t="s">
        <v>255</v>
      </c>
      <c r="I21" s="7" t="s">
        <v>135</v>
      </c>
      <c r="J21" s="7" t="s">
        <v>41</v>
      </c>
      <c r="K21" s="7" t="s">
        <v>41</v>
      </c>
      <c r="L21" s="7" t="s">
        <v>41</v>
      </c>
      <c r="M21" s="7" t="s">
        <v>41</v>
      </c>
      <c r="N21" s="7" t="s">
        <v>41</v>
      </c>
      <c r="O21" s="7" t="s">
        <v>41</v>
      </c>
      <c r="P21" s="7" t="s">
        <v>34</v>
      </c>
      <c r="Q21" s="12">
        <v>45892</v>
      </c>
      <c r="R21" s="12">
        <v>45920</v>
      </c>
      <c r="S21" s="13">
        <v>0.29166666666667002</v>
      </c>
      <c r="T21" s="13">
        <v>0.49930555555556</v>
      </c>
      <c r="U21" s="7" t="s">
        <v>41</v>
      </c>
      <c r="V21" s="7" t="s">
        <v>41</v>
      </c>
      <c r="W21" s="7" t="s">
        <v>41</v>
      </c>
      <c r="X21" s="7" t="s">
        <v>41</v>
      </c>
      <c r="Y21" s="7" t="s">
        <v>41</v>
      </c>
      <c r="Z21" s="7" t="s">
        <v>216</v>
      </c>
      <c r="AA21" s="8" t="s">
        <v>253</v>
      </c>
    </row>
    <row r="22" spans="1:27" s="5" customFormat="1" ht="38.15" customHeight="1" x14ac:dyDescent="0.35">
      <c r="A22" s="6" t="s">
        <v>20</v>
      </c>
      <c r="B22" s="7" t="s">
        <v>30</v>
      </c>
      <c r="C22" s="7" t="s">
        <v>21</v>
      </c>
      <c r="D22" s="7">
        <v>40120149</v>
      </c>
      <c r="E22" s="7" t="s">
        <v>65</v>
      </c>
      <c r="F22" s="7" t="s">
        <v>66</v>
      </c>
      <c r="G22" s="15" t="s">
        <v>123</v>
      </c>
      <c r="H22" s="7" t="s">
        <v>255</v>
      </c>
      <c r="I22" s="7" t="s">
        <v>135</v>
      </c>
      <c r="J22" s="7" t="s">
        <v>41</v>
      </c>
      <c r="K22" s="7" t="s">
        <v>41</v>
      </c>
      <c r="L22" s="7" t="s">
        <v>41</v>
      </c>
      <c r="M22" s="7" t="s">
        <v>41</v>
      </c>
      <c r="N22" s="7" t="s">
        <v>41</v>
      </c>
      <c r="O22" s="7" t="s">
        <v>41</v>
      </c>
      <c r="P22" s="7" t="s">
        <v>34</v>
      </c>
      <c r="Q22" s="12">
        <v>45898</v>
      </c>
      <c r="R22" s="12">
        <v>45919</v>
      </c>
      <c r="S22" s="13">
        <v>0.75</v>
      </c>
      <c r="T22" s="13">
        <v>0.91597222222221997</v>
      </c>
      <c r="U22" s="7" t="s">
        <v>41</v>
      </c>
      <c r="V22" s="7" t="s">
        <v>41</v>
      </c>
      <c r="W22" s="7" t="s">
        <v>41</v>
      </c>
      <c r="X22" s="7" t="s">
        <v>41</v>
      </c>
      <c r="Y22" s="7" t="s">
        <v>217</v>
      </c>
      <c r="Z22" s="7" t="s">
        <v>41</v>
      </c>
      <c r="AA22" s="8" t="s">
        <v>253</v>
      </c>
    </row>
    <row r="23" spans="1:27" s="5" customFormat="1" ht="38.15" customHeight="1" x14ac:dyDescent="0.35">
      <c r="A23" s="6" t="s">
        <v>20</v>
      </c>
      <c r="B23" s="7" t="s">
        <v>30</v>
      </c>
      <c r="C23" s="7" t="s">
        <v>21</v>
      </c>
      <c r="D23" s="7">
        <v>40120128</v>
      </c>
      <c r="E23" s="7" t="s">
        <v>50</v>
      </c>
      <c r="F23" s="7" t="s">
        <v>67</v>
      </c>
      <c r="G23" s="15" t="s">
        <v>123</v>
      </c>
      <c r="H23" s="7" t="s">
        <v>32</v>
      </c>
      <c r="I23" s="7" t="s">
        <v>136</v>
      </c>
      <c r="J23" s="7" t="s">
        <v>182</v>
      </c>
      <c r="K23" s="7" t="s">
        <v>183</v>
      </c>
      <c r="L23" s="7" t="s">
        <v>41</v>
      </c>
      <c r="M23" s="7" t="s">
        <v>41</v>
      </c>
      <c r="N23" s="7" t="s">
        <v>41</v>
      </c>
      <c r="O23" s="7" t="s">
        <v>41</v>
      </c>
      <c r="P23" s="7" t="s">
        <v>210</v>
      </c>
      <c r="Q23" s="12">
        <v>45892</v>
      </c>
      <c r="R23" s="12">
        <v>45920</v>
      </c>
      <c r="S23" s="13">
        <v>0.33333333333332998</v>
      </c>
      <c r="T23" s="13">
        <v>0.49930555555556</v>
      </c>
      <c r="U23" s="7" t="s">
        <v>41</v>
      </c>
      <c r="V23" s="7" t="s">
        <v>41</v>
      </c>
      <c r="W23" s="7" t="s">
        <v>41</v>
      </c>
      <c r="X23" s="7" t="s">
        <v>41</v>
      </c>
      <c r="Y23" s="7" t="s">
        <v>41</v>
      </c>
      <c r="Z23" s="7" t="s">
        <v>216</v>
      </c>
      <c r="AA23" s="8" t="s">
        <v>253</v>
      </c>
    </row>
    <row r="24" spans="1:27" s="5" customFormat="1" ht="38.15" customHeight="1" x14ac:dyDescent="0.35">
      <c r="A24" s="6" t="s">
        <v>20</v>
      </c>
      <c r="B24" s="7" t="s">
        <v>30</v>
      </c>
      <c r="C24" s="7" t="s">
        <v>21</v>
      </c>
      <c r="D24" s="7">
        <v>40120128</v>
      </c>
      <c r="E24" s="7" t="s">
        <v>50</v>
      </c>
      <c r="F24" s="7" t="s">
        <v>67</v>
      </c>
      <c r="G24" s="15" t="s">
        <v>123</v>
      </c>
      <c r="H24" s="7" t="s">
        <v>32</v>
      </c>
      <c r="I24" s="7" t="s">
        <v>136</v>
      </c>
      <c r="J24" s="7" t="s">
        <v>182</v>
      </c>
      <c r="K24" s="7" t="s">
        <v>183</v>
      </c>
      <c r="L24" s="7" t="s">
        <v>41</v>
      </c>
      <c r="M24" s="7" t="s">
        <v>41</v>
      </c>
      <c r="N24" s="7" t="s">
        <v>41</v>
      </c>
      <c r="O24" s="7" t="s">
        <v>41</v>
      </c>
      <c r="P24" s="7" t="s">
        <v>210</v>
      </c>
      <c r="Q24" s="12">
        <v>45898</v>
      </c>
      <c r="R24" s="12">
        <v>45919</v>
      </c>
      <c r="S24" s="13">
        <v>0.75</v>
      </c>
      <c r="T24" s="13">
        <v>0.91597222222221997</v>
      </c>
      <c r="U24" s="7" t="s">
        <v>41</v>
      </c>
      <c r="V24" s="7" t="s">
        <v>41</v>
      </c>
      <c r="W24" s="7" t="s">
        <v>41</v>
      </c>
      <c r="X24" s="7" t="s">
        <v>41</v>
      </c>
      <c r="Y24" s="7" t="s">
        <v>217</v>
      </c>
      <c r="Z24" s="7" t="s">
        <v>41</v>
      </c>
      <c r="AA24" s="8" t="s">
        <v>253</v>
      </c>
    </row>
    <row r="25" spans="1:27" s="5" customFormat="1" ht="38.15" customHeight="1" x14ac:dyDescent="0.35">
      <c r="A25" s="6" t="s">
        <v>20</v>
      </c>
      <c r="B25" s="7" t="s">
        <v>30</v>
      </c>
      <c r="C25" s="7" t="s">
        <v>21</v>
      </c>
      <c r="D25" s="7">
        <v>40120212</v>
      </c>
      <c r="E25" s="7" t="s">
        <v>68</v>
      </c>
      <c r="F25" s="7" t="s">
        <v>69</v>
      </c>
      <c r="G25" s="15" t="s">
        <v>123</v>
      </c>
      <c r="H25" s="7" t="s">
        <v>254</v>
      </c>
      <c r="I25" s="7" t="s">
        <v>137</v>
      </c>
      <c r="J25" s="7" t="s">
        <v>41</v>
      </c>
      <c r="K25" s="7" t="s">
        <v>41</v>
      </c>
      <c r="L25" s="7" t="s">
        <v>41</v>
      </c>
      <c r="M25" s="7" t="s">
        <v>41</v>
      </c>
      <c r="N25" s="7" t="s">
        <v>41</v>
      </c>
      <c r="O25" s="7" t="s">
        <v>41</v>
      </c>
      <c r="P25" s="7" t="s">
        <v>36</v>
      </c>
      <c r="Q25" s="12">
        <v>45898</v>
      </c>
      <c r="R25" s="12">
        <v>45919</v>
      </c>
      <c r="S25" s="13">
        <v>0.75</v>
      </c>
      <c r="T25" s="13">
        <v>0.91597222222221997</v>
      </c>
      <c r="U25" s="7" t="s">
        <v>41</v>
      </c>
      <c r="V25" s="7" t="s">
        <v>41</v>
      </c>
      <c r="W25" s="7" t="s">
        <v>41</v>
      </c>
      <c r="X25" s="7" t="s">
        <v>41</v>
      </c>
      <c r="Y25" s="7" t="s">
        <v>217</v>
      </c>
      <c r="Z25" s="7" t="s">
        <v>41</v>
      </c>
      <c r="AA25" s="8" t="s">
        <v>253</v>
      </c>
    </row>
    <row r="26" spans="1:27" s="5" customFormat="1" ht="38.15" customHeight="1" x14ac:dyDescent="0.35">
      <c r="A26" s="6" t="s">
        <v>20</v>
      </c>
      <c r="B26" s="7" t="s">
        <v>30</v>
      </c>
      <c r="C26" s="7" t="s">
        <v>21</v>
      </c>
      <c r="D26" s="7">
        <v>40120212</v>
      </c>
      <c r="E26" s="7" t="s">
        <v>68</v>
      </c>
      <c r="F26" s="7" t="s">
        <v>69</v>
      </c>
      <c r="G26" s="15" t="s">
        <v>123</v>
      </c>
      <c r="H26" s="7" t="s">
        <v>254</v>
      </c>
      <c r="I26" s="7" t="s">
        <v>137</v>
      </c>
      <c r="J26" s="7" t="s">
        <v>41</v>
      </c>
      <c r="K26" s="7" t="s">
        <v>41</v>
      </c>
      <c r="L26" s="7" t="s">
        <v>41</v>
      </c>
      <c r="M26" s="7" t="s">
        <v>41</v>
      </c>
      <c r="N26" s="7" t="s">
        <v>41</v>
      </c>
      <c r="O26" s="7" t="s">
        <v>41</v>
      </c>
      <c r="P26" s="7" t="s">
        <v>36</v>
      </c>
      <c r="Q26" s="12">
        <v>45892</v>
      </c>
      <c r="R26" s="12">
        <v>45920</v>
      </c>
      <c r="S26" s="13">
        <v>0.33333333333332998</v>
      </c>
      <c r="T26" s="13">
        <v>0.49930555555556</v>
      </c>
      <c r="U26" s="7" t="s">
        <v>41</v>
      </c>
      <c r="V26" s="7" t="s">
        <v>41</v>
      </c>
      <c r="W26" s="7" t="s">
        <v>41</v>
      </c>
      <c r="X26" s="7" t="s">
        <v>41</v>
      </c>
      <c r="Y26" s="7" t="s">
        <v>41</v>
      </c>
      <c r="Z26" s="7" t="s">
        <v>216</v>
      </c>
      <c r="AA26" s="8" t="s">
        <v>253</v>
      </c>
    </row>
    <row r="27" spans="1:27" s="5" customFormat="1" ht="38.15" customHeight="1" x14ac:dyDescent="0.35">
      <c r="A27" s="6" t="s">
        <v>20</v>
      </c>
      <c r="B27" s="7" t="s">
        <v>30</v>
      </c>
      <c r="C27" s="7" t="s">
        <v>21</v>
      </c>
      <c r="D27" s="7">
        <v>40120716</v>
      </c>
      <c r="E27" s="7" t="s">
        <v>70</v>
      </c>
      <c r="F27" s="7" t="s">
        <v>71</v>
      </c>
      <c r="G27" s="15" t="s">
        <v>123</v>
      </c>
      <c r="H27" s="7" t="s">
        <v>32</v>
      </c>
      <c r="I27" s="7" t="s">
        <v>138</v>
      </c>
      <c r="J27" s="7" t="s">
        <v>41</v>
      </c>
      <c r="K27" s="7" t="s">
        <v>41</v>
      </c>
      <c r="L27" s="7" t="s">
        <v>41</v>
      </c>
      <c r="M27" s="7" t="s">
        <v>41</v>
      </c>
      <c r="N27" s="7" t="s">
        <v>41</v>
      </c>
      <c r="O27" s="7" t="s">
        <v>41</v>
      </c>
      <c r="P27" s="7" t="s">
        <v>35</v>
      </c>
      <c r="Q27" s="12">
        <v>45892</v>
      </c>
      <c r="R27" s="12">
        <v>45892</v>
      </c>
      <c r="S27" s="13">
        <v>0.54166666666666996</v>
      </c>
      <c r="T27" s="13">
        <v>0.70763888888889004</v>
      </c>
      <c r="U27" s="7" t="s">
        <v>41</v>
      </c>
      <c r="V27" s="7" t="s">
        <v>41</v>
      </c>
      <c r="W27" s="7" t="s">
        <v>41</v>
      </c>
      <c r="X27" s="7" t="s">
        <v>41</v>
      </c>
      <c r="Y27" s="7" t="s">
        <v>41</v>
      </c>
      <c r="Z27" s="7" t="s">
        <v>216</v>
      </c>
      <c r="AA27" s="8" t="s">
        <v>253</v>
      </c>
    </row>
    <row r="28" spans="1:27" s="5" customFormat="1" ht="38.15" customHeight="1" x14ac:dyDescent="0.35">
      <c r="A28" s="6" t="s">
        <v>20</v>
      </c>
      <c r="B28" s="7" t="s">
        <v>30</v>
      </c>
      <c r="C28" s="7" t="s">
        <v>21</v>
      </c>
      <c r="D28" s="7">
        <v>40120716</v>
      </c>
      <c r="E28" s="7" t="s">
        <v>70</v>
      </c>
      <c r="F28" s="7" t="s">
        <v>71</v>
      </c>
      <c r="G28" s="15" t="s">
        <v>123</v>
      </c>
      <c r="H28" s="7" t="s">
        <v>32</v>
      </c>
      <c r="I28" s="7" t="s">
        <v>138</v>
      </c>
      <c r="J28" s="7" t="s">
        <v>41</v>
      </c>
      <c r="K28" s="7" t="s">
        <v>41</v>
      </c>
      <c r="L28" s="7" t="s">
        <v>41</v>
      </c>
      <c r="M28" s="7" t="s">
        <v>41</v>
      </c>
      <c r="N28" s="7" t="s">
        <v>41</v>
      </c>
      <c r="O28" s="7" t="s">
        <v>41</v>
      </c>
      <c r="P28" s="7" t="s">
        <v>35</v>
      </c>
      <c r="Q28" s="12">
        <v>45899</v>
      </c>
      <c r="R28" s="12">
        <v>45920</v>
      </c>
      <c r="S28" s="13">
        <v>0.33333333333332998</v>
      </c>
      <c r="T28" s="13">
        <v>0.70763888888889004</v>
      </c>
      <c r="U28" s="7" t="s">
        <v>41</v>
      </c>
      <c r="V28" s="7" t="s">
        <v>41</v>
      </c>
      <c r="W28" s="7" t="s">
        <v>41</v>
      </c>
      <c r="X28" s="7" t="s">
        <v>41</v>
      </c>
      <c r="Y28" s="7" t="s">
        <v>41</v>
      </c>
      <c r="Z28" s="7" t="s">
        <v>216</v>
      </c>
      <c r="AA28" s="8" t="s">
        <v>253</v>
      </c>
    </row>
    <row r="29" spans="1:27" s="5" customFormat="1" ht="38.15" customHeight="1" x14ac:dyDescent="0.35">
      <c r="A29" s="6" t="s">
        <v>20</v>
      </c>
      <c r="B29" s="7" t="s">
        <v>30</v>
      </c>
      <c r="C29" s="7" t="s">
        <v>21</v>
      </c>
      <c r="D29" s="7">
        <v>40120110</v>
      </c>
      <c r="E29" s="7" t="s">
        <v>56</v>
      </c>
      <c r="F29" s="7" t="s">
        <v>72</v>
      </c>
      <c r="G29" s="15" t="s">
        <v>123</v>
      </c>
      <c r="H29" s="7" t="s">
        <v>32</v>
      </c>
      <c r="I29" s="7" t="s">
        <v>139</v>
      </c>
      <c r="J29" s="7" t="s">
        <v>41</v>
      </c>
      <c r="K29" s="7" t="s">
        <v>41</v>
      </c>
      <c r="L29" s="7" t="s">
        <v>41</v>
      </c>
      <c r="M29" s="7" t="s">
        <v>41</v>
      </c>
      <c r="N29" s="7" t="s">
        <v>41</v>
      </c>
      <c r="O29" s="7" t="s">
        <v>41</v>
      </c>
      <c r="P29" s="7" t="s">
        <v>210</v>
      </c>
      <c r="Q29" s="12">
        <v>45892</v>
      </c>
      <c r="R29" s="12">
        <v>45920</v>
      </c>
      <c r="S29" s="13">
        <v>0.33333333333332998</v>
      </c>
      <c r="T29" s="13">
        <v>0.49930555555556</v>
      </c>
      <c r="U29" s="7" t="s">
        <v>41</v>
      </c>
      <c r="V29" s="7" t="s">
        <v>41</v>
      </c>
      <c r="W29" s="7" t="s">
        <v>41</v>
      </c>
      <c r="X29" s="7" t="s">
        <v>41</v>
      </c>
      <c r="Y29" s="7" t="s">
        <v>41</v>
      </c>
      <c r="Z29" s="7" t="s">
        <v>216</v>
      </c>
      <c r="AA29" s="8" t="s">
        <v>253</v>
      </c>
    </row>
    <row r="30" spans="1:27" s="5" customFormat="1" ht="38.15" customHeight="1" x14ac:dyDescent="0.35">
      <c r="A30" s="6" t="s">
        <v>20</v>
      </c>
      <c r="B30" s="7" t="s">
        <v>30</v>
      </c>
      <c r="C30" s="7" t="s">
        <v>21</v>
      </c>
      <c r="D30" s="7">
        <v>40120110</v>
      </c>
      <c r="E30" s="7" t="s">
        <v>56</v>
      </c>
      <c r="F30" s="7" t="s">
        <v>72</v>
      </c>
      <c r="G30" s="15" t="s">
        <v>123</v>
      </c>
      <c r="H30" s="7" t="s">
        <v>32</v>
      </c>
      <c r="I30" s="7" t="s">
        <v>139</v>
      </c>
      <c r="J30" s="7" t="s">
        <v>41</v>
      </c>
      <c r="K30" s="7" t="s">
        <v>41</v>
      </c>
      <c r="L30" s="7" t="s">
        <v>41</v>
      </c>
      <c r="M30" s="7" t="s">
        <v>41</v>
      </c>
      <c r="N30" s="7" t="s">
        <v>41</v>
      </c>
      <c r="O30" s="7" t="s">
        <v>41</v>
      </c>
      <c r="P30" s="7" t="s">
        <v>210</v>
      </c>
      <c r="Q30" s="12">
        <v>45898</v>
      </c>
      <c r="R30" s="12">
        <v>45919</v>
      </c>
      <c r="S30" s="13">
        <v>0.75</v>
      </c>
      <c r="T30" s="13">
        <v>0.91597222222221997</v>
      </c>
      <c r="U30" s="7" t="s">
        <v>41</v>
      </c>
      <c r="V30" s="7" t="s">
        <v>41</v>
      </c>
      <c r="W30" s="7" t="s">
        <v>41</v>
      </c>
      <c r="X30" s="7" t="s">
        <v>41</v>
      </c>
      <c r="Y30" s="7" t="s">
        <v>217</v>
      </c>
      <c r="Z30" s="7" t="s">
        <v>41</v>
      </c>
      <c r="AA30" s="8" t="s">
        <v>253</v>
      </c>
    </row>
    <row r="31" spans="1:27" s="5" customFormat="1" ht="38.15" customHeight="1" x14ac:dyDescent="0.35">
      <c r="A31" s="6" t="s">
        <v>20</v>
      </c>
      <c r="B31" s="7" t="s">
        <v>30</v>
      </c>
      <c r="C31" s="7" t="s">
        <v>22</v>
      </c>
      <c r="D31" s="7">
        <v>40120120</v>
      </c>
      <c r="E31" s="7" t="s">
        <v>60</v>
      </c>
      <c r="F31" s="7" t="s">
        <v>73</v>
      </c>
      <c r="G31" s="15" t="s">
        <v>123</v>
      </c>
      <c r="H31" s="7" t="s">
        <v>32</v>
      </c>
      <c r="I31" s="7" t="s">
        <v>140</v>
      </c>
      <c r="J31" s="7" t="s">
        <v>41</v>
      </c>
      <c r="K31" s="7" t="s">
        <v>41</v>
      </c>
      <c r="L31" s="7" t="s">
        <v>41</v>
      </c>
      <c r="M31" s="7" t="s">
        <v>41</v>
      </c>
      <c r="N31" s="7" t="s">
        <v>41</v>
      </c>
      <c r="O31" s="7" t="s">
        <v>41</v>
      </c>
      <c r="P31" s="7" t="s">
        <v>212</v>
      </c>
      <c r="Q31" s="12">
        <v>45892</v>
      </c>
      <c r="R31" s="12">
        <v>45920</v>
      </c>
      <c r="S31" s="13">
        <v>0.33333333333332998</v>
      </c>
      <c r="T31" s="13">
        <v>0.49930555555556</v>
      </c>
      <c r="U31" s="7" t="s">
        <v>41</v>
      </c>
      <c r="V31" s="7" t="s">
        <v>41</v>
      </c>
      <c r="W31" s="7" t="s">
        <v>41</v>
      </c>
      <c r="X31" s="7" t="s">
        <v>41</v>
      </c>
      <c r="Y31" s="7" t="s">
        <v>41</v>
      </c>
      <c r="Z31" s="7" t="s">
        <v>216</v>
      </c>
      <c r="AA31" s="8" t="s">
        <v>253</v>
      </c>
    </row>
    <row r="32" spans="1:27" s="5" customFormat="1" ht="38.15" customHeight="1" x14ac:dyDescent="0.35">
      <c r="A32" s="6" t="s">
        <v>20</v>
      </c>
      <c r="B32" s="7" t="s">
        <v>30</v>
      </c>
      <c r="C32" s="7" t="s">
        <v>22</v>
      </c>
      <c r="D32" s="7">
        <v>40120120</v>
      </c>
      <c r="E32" s="7" t="s">
        <v>60</v>
      </c>
      <c r="F32" s="7" t="s">
        <v>73</v>
      </c>
      <c r="G32" s="15" t="s">
        <v>123</v>
      </c>
      <c r="H32" s="7" t="s">
        <v>32</v>
      </c>
      <c r="I32" s="7" t="s">
        <v>140</v>
      </c>
      <c r="J32" s="7" t="s">
        <v>41</v>
      </c>
      <c r="K32" s="7" t="s">
        <v>41</v>
      </c>
      <c r="L32" s="7" t="s">
        <v>41</v>
      </c>
      <c r="M32" s="7" t="s">
        <v>41</v>
      </c>
      <c r="N32" s="7" t="s">
        <v>41</v>
      </c>
      <c r="O32" s="7" t="s">
        <v>41</v>
      </c>
      <c r="P32" s="7" t="s">
        <v>212</v>
      </c>
      <c r="Q32" s="12">
        <v>45898</v>
      </c>
      <c r="R32" s="12">
        <v>45919</v>
      </c>
      <c r="S32" s="13">
        <v>0.75</v>
      </c>
      <c r="T32" s="13">
        <v>0.91597222222221997</v>
      </c>
      <c r="U32" s="7" t="s">
        <v>41</v>
      </c>
      <c r="V32" s="7" t="s">
        <v>41</v>
      </c>
      <c r="W32" s="7" t="s">
        <v>41</v>
      </c>
      <c r="X32" s="7" t="s">
        <v>41</v>
      </c>
      <c r="Y32" s="7" t="s">
        <v>217</v>
      </c>
      <c r="Z32" s="7" t="s">
        <v>41</v>
      </c>
      <c r="AA32" s="8" t="s">
        <v>253</v>
      </c>
    </row>
    <row r="33" spans="1:27" s="5" customFormat="1" ht="38.15" customHeight="1" x14ac:dyDescent="0.35">
      <c r="A33" s="6" t="s">
        <v>20</v>
      </c>
      <c r="B33" s="7" t="s">
        <v>30</v>
      </c>
      <c r="C33" s="7" t="s">
        <v>21</v>
      </c>
      <c r="D33" s="7">
        <v>40121508</v>
      </c>
      <c r="E33" s="7" t="s">
        <v>74</v>
      </c>
      <c r="F33" s="7" t="s">
        <v>75</v>
      </c>
      <c r="G33" s="15" t="s">
        <v>123</v>
      </c>
      <c r="H33" s="7" t="s">
        <v>32</v>
      </c>
      <c r="I33" s="7" t="s">
        <v>141</v>
      </c>
      <c r="J33" s="7" t="s">
        <v>41</v>
      </c>
      <c r="K33" s="7" t="s">
        <v>41</v>
      </c>
      <c r="L33" s="7" t="s">
        <v>41</v>
      </c>
      <c r="M33" s="7" t="s">
        <v>41</v>
      </c>
      <c r="N33" s="7" t="s">
        <v>41</v>
      </c>
      <c r="O33" s="7" t="s">
        <v>41</v>
      </c>
      <c r="P33" s="7" t="s">
        <v>35</v>
      </c>
      <c r="Q33" s="12">
        <v>45899</v>
      </c>
      <c r="R33" s="12">
        <v>45920</v>
      </c>
      <c r="S33" s="13">
        <v>0.33333333333332998</v>
      </c>
      <c r="T33" s="13">
        <v>0.70763888888889004</v>
      </c>
      <c r="U33" s="7" t="s">
        <v>41</v>
      </c>
      <c r="V33" s="7" t="s">
        <v>41</v>
      </c>
      <c r="W33" s="7" t="s">
        <v>41</v>
      </c>
      <c r="X33" s="7" t="s">
        <v>41</v>
      </c>
      <c r="Y33" s="7" t="s">
        <v>41</v>
      </c>
      <c r="Z33" s="7" t="s">
        <v>216</v>
      </c>
      <c r="AA33" s="8" t="s">
        <v>253</v>
      </c>
    </row>
    <row r="34" spans="1:27" s="5" customFormat="1" ht="38.15" customHeight="1" x14ac:dyDescent="0.35">
      <c r="A34" s="6" t="s">
        <v>20</v>
      </c>
      <c r="B34" s="7" t="s">
        <v>30</v>
      </c>
      <c r="C34" s="7" t="s">
        <v>21</v>
      </c>
      <c r="D34" s="7">
        <v>40121508</v>
      </c>
      <c r="E34" s="7" t="s">
        <v>74</v>
      </c>
      <c r="F34" s="7" t="s">
        <v>75</v>
      </c>
      <c r="G34" s="15" t="s">
        <v>123</v>
      </c>
      <c r="H34" s="7" t="s">
        <v>32</v>
      </c>
      <c r="I34" s="7" t="s">
        <v>141</v>
      </c>
      <c r="J34" s="7" t="s">
        <v>41</v>
      </c>
      <c r="K34" s="7" t="s">
        <v>41</v>
      </c>
      <c r="L34" s="7" t="s">
        <v>41</v>
      </c>
      <c r="M34" s="7" t="s">
        <v>41</v>
      </c>
      <c r="N34" s="7" t="s">
        <v>41</v>
      </c>
      <c r="O34" s="7" t="s">
        <v>41</v>
      </c>
      <c r="P34" s="7" t="s">
        <v>35</v>
      </c>
      <c r="Q34" s="12">
        <v>45892</v>
      </c>
      <c r="R34" s="12">
        <v>45892</v>
      </c>
      <c r="S34" s="13">
        <v>0.54166666666666996</v>
      </c>
      <c r="T34" s="13">
        <v>0.70763888888889004</v>
      </c>
      <c r="U34" s="7" t="s">
        <v>41</v>
      </c>
      <c r="V34" s="7" t="s">
        <v>41</v>
      </c>
      <c r="W34" s="7" t="s">
        <v>41</v>
      </c>
      <c r="X34" s="7" t="s">
        <v>41</v>
      </c>
      <c r="Y34" s="7" t="s">
        <v>41</v>
      </c>
      <c r="Z34" s="7" t="s">
        <v>216</v>
      </c>
      <c r="AA34" s="8" t="s">
        <v>253</v>
      </c>
    </row>
    <row r="35" spans="1:27" s="5" customFormat="1" ht="38.15" customHeight="1" x14ac:dyDescent="0.35">
      <c r="A35" s="6" t="s">
        <v>20</v>
      </c>
      <c r="B35" s="7" t="s">
        <v>30</v>
      </c>
      <c r="C35" s="7" t="s">
        <v>21</v>
      </c>
      <c r="D35" s="7">
        <v>40123117</v>
      </c>
      <c r="E35" s="7" t="s">
        <v>74</v>
      </c>
      <c r="F35" s="7" t="s">
        <v>76</v>
      </c>
      <c r="G35" s="15" t="s">
        <v>123</v>
      </c>
      <c r="H35" s="7" t="s">
        <v>32</v>
      </c>
      <c r="I35" s="7" t="s">
        <v>142</v>
      </c>
      <c r="J35" s="7" t="s">
        <v>41</v>
      </c>
      <c r="K35" s="7" t="s">
        <v>41</v>
      </c>
      <c r="L35" s="7" t="s">
        <v>41</v>
      </c>
      <c r="M35" s="7" t="s">
        <v>41</v>
      </c>
      <c r="N35" s="7" t="s">
        <v>41</v>
      </c>
      <c r="O35" s="7" t="s">
        <v>41</v>
      </c>
      <c r="P35" s="7" t="s">
        <v>35</v>
      </c>
      <c r="Q35" s="12">
        <v>45899</v>
      </c>
      <c r="R35" s="12">
        <v>45920</v>
      </c>
      <c r="S35" s="13">
        <v>0.33333333333332998</v>
      </c>
      <c r="T35" s="13">
        <v>0.70763888888889004</v>
      </c>
      <c r="U35" s="7" t="s">
        <v>41</v>
      </c>
      <c r="V35" s="7" t="s">
        <v>41</v>
      </c>
      <c r="W35" s="7" t="s">
        <v>41</v>
      </c>
      <c r="X35" s="7" t="s">
        <v>41</v>
      </c>
      <c r="Y35" s="7" t="s">
        <v>41</v>
      </c>
      <c r="Z35" s="7" t="s">
        <v>216</v>
      </c>
      <c r="AA35" s="8" t="s">
        <v>253</v>
      </c>
    </row>
    <row r="36" spans="1:27" s="5" customFormat="1" ht="38.15" customHeight="1" x14ac:dyDescent="0.35">
      <c r="A36" s="6" t="s">
        <v>20</v>
      </c>
      <c r="B36" s="7" t="s">
        <v>30</v>
      </c>
      <c r="C36" s="7" t="s">
        <v>21</v>
      </c>
      <c r="D36" s="7">
        <v>40123117</v>
      </c>
      <c r="E36" s="7" t="s">
        <v>74</v>
      </c>
      <c r="F36" s="7" t="s">
        <v>76</v>
      </c>
      <c r="G36" s="15" t="s">
        <v>123</v>
      </c>
      <c r="H36" s="7" t="s">
        <v>32</v>
      </c>
      <c r="I36" s="7" t="s">
        <v>142</v>
      </c>
      <c r="J36" s="7" t="s">
        <v>41</v>
      </c>
      <c r="K36" s="7" t="s">
        <v>41</v>
      </c>
      <c r="L36" s="7" t="s">
        <v>41</v>
      </c>
      <c r="M36" s="7" t="s">
        <v>41</v>
      </c>
      <c r="N36" s="7" t="s">
        <v>41</v>
      </c>
      <c r="O36" s="7" t="s">
        <v>41</v>
      </c>
      <c r="P36" s="7" t="s">
        <v>35</v>
      </c>
      <c r="Q36" s="12">
        <v>45892</v>
      </c>
      <c r="R36" s="12">
        <v>45892</v>
      </c>
      <c r="S36" s="13">
        <v>0.54166666666666996</v>
      </c>
      <c r="T36" s="13">
        <v>0.70763888888889004</v>
      </c>
      <c r="U36" s="7" t="s">
        <v>41</v>
      </c>
      <c r="V36" s="7" t="s">
        <v>41</v>
      </c>
      <c r="W36" s="7" t="s">
        <v>41</v>
      </c>
      <c r="X36" s="7" t="s">
        <v>41</v>
      </c>
      <c r="Y36" s="7" t="s">
        <v>41</v>
      </c>
      <c r="Z36" s="7" t="s">
        <v>216</v>
      </c>
      <c r="AA36" s="8" t="s">
        <v>253</v>
      </c>
    </row>
    <row r="37" spans="1:27" s="5" customFormat="1" ht="38.15" customHeight="1" x14ac:dyDescent="0.35">
      <c r="A37" s="6" t="s">
        <v>20</v>
      </c>
      <c r="B37" s="7" t="s">
        <v>30</v>
      </c>
      <c r="C37" s="7" t="s">
        <v>21</v>
      </c>
      <c r="D37" s="7">
        <v>40120077</v>
      </c>
      <c r="E37" s="7" t="s">
        <v>77</v>
      </c>
      <c r="F37" s="7" t="s">
        <v>78</v>
      </c>
      <c r="G37" s="15" t="s">
        <v>123</v>
      </c>
      <c r="H37" s="7" t="s">
        <v>32</v>
      </c>
      <c r="I37" s="7" t="s">
        <v>143</v>
      </c>
      <c r="J37" s="7" t="s">
        <v>41</v>
      </c>
      <c r="K37" s="7" t="s">
        <v>41</v>
      </c>
      <c r="L37" s="7" t="s">
        <v>41</v>
      </c>
      <c r="M37" s="7" t="s">
        <v>41</v>
      </c>
      <c r="N37" s="7" t="s">
        <v>41</v>
      </c>
      <c r="O37" s="7" t="s">
        <v>41</v>
      </c>
      <c r="P37" s="7" t="s">
        <v>211</v>
      </c>
      <c r="Q37" s="12">
        <v>45892</v>
      </c>
      <c r="R37" s="12">
        <v>45920</v>
      </c>
      <c r="S37" s="13">
        <v>0.29166666666667002</v>
      </c>
      <c r="T37" s="13">
        <v>0.54097222222221997</v>
      </c>
      <c r="U37" s="7" t="s">
        <v>41</v>
      </c>
      <c r="V37" s="7" t="s">
        <v>41</v>
      </c>
      <c r="W37" s="7" t="s">
        <v>41</v>
      </c>
      <c r="X37" s="7" t="s">
        <v>41</v>
      </c>
      <c r="Y37" s="7" t="s">
        <v>41</v>
      </c>
      <c r="Z37" s="7" t="s">
        <v>216</v>
      </c>
      <c r="AA37" s="8" t="s">
        <v>252</v>
      </c>
    </row>
    <row r="38" spans="1:27" s="5" customFormat="1" ht="38.15" customHeight="1" x14ac:dyDescent="0.35">
      <c r="A38" s="6" t="s">
        <v>20</v>
      </c>
      <c r="B38" s="7" t="s">
        <v>30</v>
      </c>
      <c r="C38" s="7" t="s">
        <v>21</v>
      </c>
      <c r="D38" s="7">
        <v>40120077</v>
      </c>
      <c r="E38" s="7" t="s">
        <v>77</v>
      </c>
      <c r="F38" s="7" t="s">
        <v>78</v>
      </c>
      <c r="G38" s="15" t="s">
        <v>123</v>
      </c>
      <c r="H38" s="7" t="s">
        <v>32</v>
      </c>
      <c r="I38" s="7" t="s">
        <v>143</v>
      </c>
      <c r="J38" s="7" t="s">
        <v>41</v>
      </c>
      <c r="K38" s="7" t="s">
        <v>41</v>
      </c>
      <c r="L38" s="7" t="s">
        <v>41</v>
      </c>
      <c r="M38" s="7" t="s">
        <v>41</v>
      </c>
      <c r="N38" s="7" t="s">
        <v>41</v>
      </c>
      <c r="O38" s="7" t="s">
        <v>41</v>
      </c>
      <c r="P38" s="7" t="s">
        <v>211</v>
      </c>
      <c r="Q38" s="12">
        <v>45898</v>
      </c>
      <c r="R38" s="12">
        <v>45919</v>
      </c>
      <c r="S38" s="13">
        <v>0.75</v>
      </c>
      <c r="T38" s="13">
        <v>0.91597222222221997</v>
      </c>
      <c r="U38" s="7" t="s">
        <v>41</v>
      </c>
      <c r="V38" s="7" t="s">
        <v>41</v>
      </c>
      <c r="W38" s="7" t="s">
        <v>41</v>
      </c>
      <c r="X38" s="7" t="s">
        <v>41</v>
      </c>
      <c r="Y38" s="7" t="s">
        <v>217</v>
      </c>
      <c r="Z38" s="7" t="s">
        <v>41</v>
      </c>
      <c r="AA38" s="8" t="s">
        <v>252</v>
      </c>
    </row>
    <row r="39" spans="1:27" s="5" customFormat="1" ht="38.15" customHeight="1" x14ac:dyDescent="0.35">
      <c r="A39" s="6" t="s">
        <v>20</v>
      </c>
      <c r="B39" s="7" t="s">
        <v>30</v>
      </c>
      <c r="C39" s="7" t="s">
        <v>21</v>
      </c>
      <c r="D39" s="7">
        <v>40120173</v>
      </c>
      <c r="E39" s="7" t="s">
        <v>79</v>
      </c>
      <c r="F39" s="7" t="s">
        <v>80</v>
      </c>
      <c r="G39" s="15" t="s">
        <v>123</v>
      </c>
      <c r="H39" s="7" t="s">
        <v>255</v>
      </c>
      <c r="I39" s="7" t="s">
        <v>144</v>
      </c>
      <c r="J39" s="7" t="s">
        <v>41</v>
      </c>
      <c r="K39" s="7" t="s">
        <v>41</v>
      </c>
      <c r="L39" s="7" t="s">
        <v>41</v>
      </c>
      <c r="M39" s="7" t="s">
        <v>41</v>
      </c>
      <c r="N39" s="7" t="s">
        <v>41</v>
      </c>
      <c r="O39" s="7" t="s">
        <v>41</v>
      </c>
      <c r="P39" s="7" t="s">
        <v>210</v>
      </c>
      <c r="Q39" s="12">
        <v>45898</v>
      </c>
      <c r="R39" s="12">
        <v>45919</v>
      </c>
      <c r="S39" s="13">
        <v>0.75</v>
      </c>
      <c r="T39" s="13">
        <v>0.91597222222221997</v>
      </c>
      <c r="U39" s="7" t="s">
        <v>41</v>
      </c>
      <c r="V39" s="7" t="s">
        <v>41</v>
      </c>
      <c r="W39" s="7" t="s">
        <v>41</v>
      </c>
      <c r="X39" s="7" t="s">
        <v>41</v>
      </c>
      <c r="Y39" s="7" t="s">
        <v>217</v>
      </c>
      <c r="Z39" s="7" t="s">
        <v>41</v>
      </c>
      <c r="AA39" s="8" t="s">
        <v>252</v>
      </c>
    </row>
    <row r="40" spans="1:27" s="5" customFormat="1" ht="38.15" customHeight="1" x14ac:dyDescent="0.35">
      <c r="A40" s="6" t="s">
        <v>20</v>
      </c>
      <c r="B40" s="7" t="s">
        <v>30</v>
      </c>
      <c r="C40" s="7" t="s">
        <v>21</v>
      </c>
      <c r="D40" s="7">
        <v>40120173</v>
      </c>
      <c r="E40" s="7" t="s">
        <v>79</v>
      </c>
      <c r="F40" s="7" t="s">
        <v>80</v>
      </c>
      <c r="G40" s="15" t="s">
        <v>123</v>
      </c>
      <c r="H40" s="7" t="s">
        <v>255</v>
      </c>
      <c r="I40" s="7" t="s">
        <v>144</v>
      </c>
      <c r="J40" s="7" t="s">
        <v>41</v>
      </c>
      <c r="K40" s="7" t="s">
        <v>41</v>
      </c>
      <c r="L40" s="7" t="s">
        <v>41</v>
      </c>
      <c r="M40" s="7" t="s">
        <v>41</v>
      </c>
      <c r="N40" s="7" t="s">
        <v>41</v>
      </c>
      <c r="O40" s="7" t="s">
        <v>41</v>
      </c>
      <c r="P40" s="7" t="s">
        <v>210</v>
      </c>
      <c r="Q40" s="12">
        <v>45892</v>
      </c>
      <c r="R40" s="12">
        <v>45920</v>
      </c>
      <c r="S40" s="13">
        <v>0.29166666666667002</v>
      </c>
      <c r="T40" s="13">
        <v>0.54097222222221997</v>
      </c>
      <c r="U40" s="7" t="s">
        <v>41</v>
      </c>
      <c r="V40" s="7" t="s">
        <v>41</v>
      </c>
      <c r="W40" s="7" t="s">
        <v>41</v>
      </c>
      <c r="X40" s="7" t="s">
        <v>41</v>
      </c>
      <c r="Y40" s="7" t="s">
        <v>41</v>
      </c>
      <c r="Z40" s="7" t="s">
        <v>216</v>
      </c>
      <c r="AA40" s="8" t="s">
        <v>252</v>
      </c>
    </row>
    <row r="41" spans="1:27" s="5" customFormat="1" ht="38.15" customHeight="1" x14ac:dyDescent="0.35">
      <c r="A41" s="6" t="s">
        <v>20</v>
      </c>
      <c r="B41" s="7" t="s">
        <v>30</v>
      </c>
      <c r="C41" s="7" t="s">
        <v>21</v>
      </c>
      <c r="D41" s="7">
        <v>40120052</v>
      </c>
      <c r="E41" s="7" t="s">
        <v>81</v>
      </c>
      <c r="F41" s="7" t="s">
        <v>82</v>
      </c>
      <c r="G41" s="15" t="s">
        <v>123</v>
      </c>
      <c r="H41" s="7" t="s">
        <v>32</v>
      </c>
      <c r="I41" s="7" t="s">
        <v>145</v>
      </c>
      <c r="J41" s="7" t="s">
        <v>184</v>
      </c>
      <c r="K41" s="7" t="s">
        <v>185</v>
      </c>
      <c r="L41" s="7" t="s">
        <v>41</v>
      </c>
      <c r="M41" s="7" t="s">
        <v>41</v>
      </c>
      <c r="N41" s="7" t="s">
        <v>41</v>
      </c>
      <c r="O41" s="7" t="s">
        <v>41</v>
      </c>
      <c r="P41" s="7" t="s">
        <v>213</v>
      </c>
      <c r="Q41" s="12">
        <v>45899</v>
      </c>
      <c r="R41" s="12">
        <v>45920</v>
      </c>
      <c r="S41" s="13">
        <v>0.33333333333332998</v>
      </c>
      <c r="T41" s="13">
        <v>0.70763888888889004</v>
      </c>
      <c r="U41" s="7" t="s">
        <v>41</v>
      </c>
      <c r="V41" s="7" t="s">
        <v>41</v>
      </c>
      <c r="W41" s="7" t="s">
        <v>41</v>
      </c>
      <c r="X41" s="7" t="s">
        <v>41</v>
      </c>
      <c r="Y41" s="7" t="s">
        <v>41</v>
      </c>
      <c r="Z41" s="7" t="s">
        <v>216</v>
      </c>
      <c r="AA41" s="8" t="s">
        <v>231</v>
      </c>
    </row>
    <row r="42" spans="1:27" s="5" customFormat="1" ht="38.15" customHeight="1" x14ac:dyDescent="0.35">
      <c r="A42" s="6" t="s">
        <v>20</v>
      </c>
      <c r="B42" s="7" t="s">
        <v>30</v>
      </c>
      <c r="C42" s="7" t="s">
        <v>21</v>
      </c>
      <c r="D42" s="7">
        <v>40120052</v>
      </c>
      <c r="E42" s="7" t="s">
        <v>81</v>
      </c>
      <c r="F42" s="7" t="s">
        <v>82</v>
      </c>
      <c r="G42" s="15" t="s">
        <v>123</v>
      </c>
      <c r="H42" s="7" t="s">
        <v>32</v>
      </c>
      <c r="I42" s="7" t="s">
        <v>145</v>
      </c>
      <c r="J42" s="7" t="s">
        <v>184</v>
      </c>
      <c r="K42" s="7" t="s">
        <v>185</v>
      </c>
      <c r="L42" s="7" t="s">
        <v>41</v>
      </c>
      <c r="M42" s="7" t="s">
        <v>41</v>
      </c>
      <c r="N42" s="7" t="s">
        <v>41</v>
      </c>
      <c r="O42" s="7" t="s">
        <v>41</v>
      </c>
      <c r="P42" s="7" t="s">
        <v>213</v>
      </c>
      <c r="Q42" s="12">
        <v>45892</v>
      </c>
      <c r="R42" s="12">
        <v>45892</v>
      </c>
      <c r="S42" s="13">
        <v>0.54166666666666996</v>
      </c>
      <c r="T42" s="13">
        <v>0.70763888888889004</v>
      </c>
      <c r="U42" s="7" t="s">
        <v>41</v>
      </c>
      <c r="V42" s="7" t="s">
        <v>41</v>
      </c>
      <c r="W42" s="7" t="s">
        <v>41</v>
      </c>
      <c r="X42" s="7" t="s">
        <v>41</v>
      </c>
      <c r="Y42" s="7" t="s">
        <v>41</v>
      </c>
      <c r="Z42" s="7" t="s">
        <v>216</v>
      </c>
      <c r="AA42" s="8" t="s">
        <v>231</v>
      </c>
    </row>
    <row r="43" spans="1:27" s="5" customFormat="1" ht="38.15" customHeight="1" x14ac:dyDescent="0.35">
      <c r="A43" s="6" t="s">
        <v>20</v>
      </c>
      <c r="B43" s="7" t="s">
        <v>30</v>
      </c>
      <c r="C43" s="7" t="s">
        <v>22</v>
      </c>
      <c r="D43" s="7">
        <v>40120241</v>
      </c>
      <c r="E43" s="7" t="s">
        <v>83</v>
      </c>
      <c r="F43" s="7" t="s">
        <v>84</v>
      </c>
      <c r="G43" s="15" t="s">
        <v>123</v>
      </c>
      <c r="H43" s="7" t="s">
        <v>32</v>
      </c>
      <c r="I43" s="7" t="s">
        <v>146</v>
      </c>
      <c r="J43" s="7" t="s">
        <v>186</v>
      </c>
      <c r="K43" s="7" t="s">
        <v>187</v>
      </c>
      <c r="L43" s="7" t="s">
        <v>188</v>
      </c>
      <c r="M43" s="7" t="s">
        <v>187</v>
      </c>
      <c r="N43" s="7" t="s">
        <v>189</v>
      </c>
      <c r="O43" s="7" t="s">
        <v>187</v>
      </c>
      <c r="P43" s="7" t="s">
        <v>37</v>
      </c>
      <c r="Q43" s="12">
        <v>45892</v>
      </c>
      <c r="R43" s="12">
        <v>45892</v>
      </c>
      <c r="S43" s="13">
        <v>0.54166666666666996</v>
      </c>
      <c r="T43" s="13">
        <v>0.70763888888889004</v>
      </c>
      <c r="U43" s="7" t="s">
        <v>41</v>
      </c>
      <c r="V43" s="7" t="s">
        <v>41</v>
      </c>
      <c r="W43" s="7" t="s">
        <v>41</v>
      </c>
      <c r="X43" s="7" t="s">
        <v>41</v>
      </c>
      <c r="Y43" s="7" t="s">
        <v>41</v>
      </c>
      <c r="Z43" s="7" t="s">
        <v>216</v>
      </c>
      <c r="AA43" s="8" t="s">
        <v>232</v>
      </c>
    </row>
    <row r="44" spans="1:27" s="5" customFormat="1" ht="38.15" customHeight="1" x14ac:dyDescent="0.35">
      <c r="A44" s="6" t="s">
        <v>20</v>
      </c>
      <c r="B44" s="7" t="s">
        <v>30</v>
      </c>
      <c r="C44" s="7" t="s">
        <v>22</v>
      </c>
      <c r="D44" s="7">
        <v>40120241</v>
      </c>
      <c r="E44" s="7" t="s">
        <v>83</v>
      </c>
      <c r="F44" s="7" t="s">
        <v>84</v>
      </c>
      <c r="G44" s="15" t="s">
        <v>123</v>
      </c>
      <c r="H44" s="7" t="s">
        <v>32</v>
      </c>
      <c r="I44" s="7" t="s">
        <v>146</v>
      </c>
      <c r="J44" s="7" t="s">
        <v>186</v>
      </c>
      <c r="K44" s="7" t="s">
        <v>187</v>
      </c>
      <c r="L44" s="7" t="s">
        <v>188</v>
      </c>
      <c r="M44" s="7" t="s">
        <v>187</v>
      </c>
      <c r="N44" s="7" t="s">
        <v>189</v>
      </c>
      <c r="O44" s="7" t="s">
        <v>187</v>
      </c>
      <c r="P44" s="7" t="s">
        <v>37</v>
      </c>
      <c r="Q44" s="12">
        <v>45899</v>
      </c>
      <c r="R44" s="12">
        <v>45920</v>
      </c>
      <c r="S44" s="13">
        <v>0.33333333333332998</v>
      </c>
      <c r="T44" s="13">
        <v>0.70763888888889004</v>
      </c>
      <c r="U44" s="7" t="s">
        <v>41</v>
      </c>
      <c r="V44" s="7" t="s">
        <v>41</v>
      </c>
      <c r="W44" s="7" t="s">
        <v>41</v>
      </c>
      <c r="X44" s="7" t="s">
        <v>41</v>
      </c>
      <c r="Y44" s="7" t="s">
        <v>41</v>
      </c>
      <c r="Z44" s="7" t="s">
        <v>216</v>
      </c>
      <c r="AA44" s="8" t="s">
        <v>232</v>
      </c>
    </row>
    <row r="45" spans="1:27" s="5" customFormat="1" ht="38.15" customHeight="1" x14ac:dyDescent="0.35">
      <c r="A45" s="6" t="s">
        <v>20</v>
      </c>
      <c r="B45" s="7" t="s">
        <v>30</v>
      </c>
      <c r="C45" s="7" t="s">
        <v>21</v>
      </c>
      <c r="D45" s="7">
        <v>40120034</v>
      </c>
      <c r="E45" s="7" t="s">
        <v>85</v>
      </c>
      <c r="F45" s="7" t="s">
        <v>86</v>
      </c>
      <c r="G45" s="15" t="s">
        <v>123</v>
      </c>
      <c r="H45" s="7" t="s">
        <v>32</v>
      </c>
      <c r="I45" s="7" t="s">
        <v>147</v>
      </c>
      <c r="J45" s="7" t="s">
        <v>190</v>
      </c>
      <c r="K45" s="7" t="s">
        <v>191</v>
      </c>
      <c r="L45" s="7" t="s">
        <v>41</v>
      </c>
      <c r="M45" s="7" t="s">
        <v>41</v>
      </c>
      <c r="N45" s="7" t="s">
        <v>41</v>
      </c>
      <c r="O45" s="7" t="s">
        <v>41</v>
      </c>
      <c r="P45" s="7" t="s">
        <v>210</v>
      </c>
      <c r="Q45" s="12">
        <v>45899</v>
      </c>
      <c r="R45" s="12">
        <v>45920</v>
      </c>
      <c r="S45" s="13">
        <v>0.33333333333332998</v>
      </c>
      <c r="T45" s="13">
        <v>0.70763888888889004</v>
      </c>
      <c r="U45" s="7" t="s">
        <v>41</v>
      </c>
      <c r="V45" s="7" t="s">
        <v>41</v>
      </c>
      <c r="W45" s="7" t="s">
        <v>41</v>
      </c>
      <c r="X45" s="7" t="s">
        <v>41</v>
      </c>
      <c r="Y45" s="7" t="s">
        <v>41</v>
      </c>
      <c r="Z45" s="7" t="s">
        <v>216</v>
      </c>
      <c r="AA45" s="8" t="s">
        <v>233</v>
      </c>
    </row>
    <row r="46" spans="1:27" s="5" customFormat="1" ht="38.15" customHeight="1" x14ac:dyDescent="0.35">
      <c r="A46" s="6" t="s">
        <v>20</v>
      </c>
      <c r="B46" s="7" t="s">
        <v>30</v>
      </c>
      <c r="C46" s="7" t="s">
        <v>21</v>
      </c>
      <c r="D46" s="7">
        <v>40120034</v>
      </c>
      <c r="E46" s="7" t="s">
        <v>85</v>
      </c>
      <c r="F46" s="7" t="s">
        <v>86</v>
      </c>
      <c r="G46" s="15" t="s">
        <v>123</v>
      </c>
      <c r="H46" s="7" t="s">
        <v>32</v>
      </c>
      <c r="I46" s="7" t="s">
        <v>147</v>
      </c>
      <c r="J46" s="7" t="s">
        <v>190</v>
      </c>
      <c r="K46" s="7" t="s">
        <v>191</v>
      </c>
      <c r="L46" s="7" t="s">
        <v>41</v>
      </c>
      <c r="M46" s="7" t="s">
        <v>41</v>
      </c>
      <c r="N46" s="7" t="s">
        <v>41</v>
      </c>
      <c r="O46" s="7" t="s">
        <v>41</v>
      </c>
      <c r="P46" s="7" t="s">
        <v>210</v>
      </c>
      <c r="Q46" s="12">
        <v>45892</v>
      </c>
      <c r="R46" s="12">
        <v>45892</v>
      </c>
      <c r="S46" s="13">
        <v>0.54166666666666996</v>
      </c>
      <c r="T46" s="13">
        <v>0.70763888888889004</v>
      </c>
      <c r="U46" s="7" t="s">
        <v>41</v>
      </c>
      <c r="V46" s="7" t="s">
        <v>41</v>
      </c>
      <c r="W46" s="7" t="s">
        <v>41</v>
      </c>
      <c r="X46" s="7" t="s">
        <v>41</v>
      </c>
      <c r="Y46" s="7" t="s">
        <v>41</v>
      </c>
      <c r="Z46" s="7" t="s">
        <v>216</v>
      </c>
      <c r="AA46" s="8" t="s">
        <v>233</v>
      </c>
    </row>
    <row r="47" spans="1:27" s="5" customFormat="1" ht="38.15" customHeight="1" x14ac:dyDescent="0.35">
      <c r="A47" s="6" t="s">
        <v>20</v>
      </c>
      <c r="B47" s="7" t="s">
        <v>30</v>
      </c>
      <c r="C47" s="7" t="s">
        <v>22</v>
      </c>
      <c r="D47" s="7">
        <v>40120259</v>
      </c>
      <c r="E47" s="7" t="s">
        <v>87</v>
      </c>
      <c r="F47" s="7" t="s">
        <v>88</v>
      </c>
      <c r="G47" s="15" t="s">
        <v>123</v>
      </c>
      <c r="H47" s="7" t="s">
        <v>32</v>
      </c>
      <c r="I47" s="7" t="s">
        <v>148</v>
      </c>
      <c r="J47" s="7" t="s">
        <v>41</v>
      </c>
      <c r="K47" s="7" t="s">
        <v>41</v>
      </c>
      <c r="L47" s="7" t="s">
        <v>41</v>
      </c>
      <c r="M47" s="7" t="s">
        <v>41</v>
      </c>
      <c r="N47" s="7" t="s">
        <v>41</v>
      </c>
      <c r="O47" s="7" t="s">
        <v>41</v>
      </c>
      <c r="P47" s="7" t="s">
        <v>39</v>
      </c>
      <c r="Q47" s="12">
        <v>45899</v>
      </c>
      <c r="R47" s="12">
        <v>45920</v>
      </c>
      <c r="S47" s="13">
        <v>0.33333333333332998</v>
      </c>
      <c r="T47" s="13">
        <v>0.70763888888889004</v>
      </c>
      <c r="U47" s="7" t="s">
        <v>41</v>
      </c>
      <c r="V47" s="7" t="s">
        <v>41</v>
      </c>
      <c r="W47" s="7" t="s">
        <v>41</v>
      </c>
      <c r="X47" s="7" t="s">
        <v>41</v>
      </c>
      <c r="Y47" s="7" t="s">
        <v>41</v>
      </c>
      <c r="Z47" s="7" t="s">
        <v>216</v>
      </c>
      <c r="AA47" s="8" t="s">
        <v>234</v>
      </c>
    </row>
    <row r="48" spans="1:27" s="5" customFormat="1" ht="38.15" customHeight="1" x14ac:dyDescent="0.35">
      <c r="A48" s="6" t="s">
        <v>20</v>
      </c>
      <c r="B48" s="7" t="s">
        <v>30</v>
      </c>
      <c r="C48" s="7" t="s">
        <v>22</v>
      </c>
      <c r="D48" s="7">
        <v>40120259</v>
      </c>
      <c r="E48" s="7" t="s">
        <v>87</v>
      </c>
      <c r="F48" s="7" t="s">
        <v>88</v>
      </c>
      <c r="G48" s="15" t="s">
        <v>123</v>
      </c>
      <c r="H48" s="7" t="s">
        <v>32</v>
      </c>
      <c r="I48" s="7" t="s">
        <v>148</v>
      </c>
      <c r="J48" s="7" t="s">
        <v>41</v>
      </c>
      <c r="K48" s="7" t="s">
        <v>41</v>
      </c>
      <c r="L48" s="7" t="s">
        <v>41</v>
      </c>
      <c r="M48" s="7" t="s">
        <v>41</v>
      </c>
      <c r="N48" s="7" t="s">
        <v>41</v>
      </c>
      <c r="O48" s="7" t="s">
        <v>41</v>
      </c>
      <c r="P48" s="7" t="s">
        <v>39</v>
      </c>
      <c r="Q48" s="12">
        <v>45892</v>
      </c>
      <c r="R48" s="12">
        <v>45892</v>
      </c>
      <c r="S48" s="13">
        <v>0.54166666666666996</v>
      </c>
      <c r="T48" s="13">
        <v>0.70763888888889004</v>
      </c>
      <c r="U48" s="7" t="s">
        <v>41</v>
      </c>
      <c r="V48" s="7" t="s">
        <v>41</v>
      </c>
      <c r="W48" s="7" t="s">
        <v>41</v>
      </c>
      <c r="X48" s="7" t="s">
        <v>41</v>
      </c>
      <c r="Y48" s="7" t="s">
        <v>41</v>
      </c>
      <c r="Z48" s="7" t="s">
        <v>216</v>
      </c>
      <c r="AA48" s="8" t="s">
        <v>234</v>
      </c>
    </row>
    <row r="49" spans="1:27" s="5" customFormat="1" ht="38.15" customHeight="1" x14ac:dyDescent="0.35">
      <c r="A49" s="6" t="s">
        <v>20</v>
      </c>
      <c r="B49" s="7" t="s">
        <v>30</v>
      </c>
      <c r="C49" s="7" t="s">
        <v>21</v>
      </c>
      <c r="D49" s="7">
        <v>40120069</v>
      </c>
      <c r="E49" s="7" t="s">
        <v>89</v>
      </c>
      <c r="F49" s="7" t="s">
        <v>90</v>
      </c>
      <c r="G49" s="15" t="s">
        <v>123</v>
      </c>
      <c r="H49" s="7" t="s">
        <v>32</v>
      </c>
      <c r="I49" s="7" t="s">
        <v>148</v>
      </c>
      <c r="J49" s="7" t="s">
        <v>41</v>
      </c>
      <c r="K49" s="7" t="s">
        <v>41</v>
      </c>
      <c r="L49" s="7" t="s">
        <v>41</v>
      </c>
      <c r="M49" s="7" t="s">
        <v>41</v>
      </c>
      <c r="N49" s="7" t="s">
        <v>41</v>
      </c>
      <c r="O49" s="7" t="s">
        <v>41</v>
      </c>
      <c r="P49" s="7" t="s">
        <v>213</v>
      </c>
      <c r="Q49" s="12">
        <v>45899</v>
      </c>
      <c r="R49" s="12">
        <v>45920</v>
      </c>
      <c r="S49" s="13">
        <v>0.33333333333332998</v>
      </c>
      <c r="T49" s="13">
        <v>0.70763888888889004</v>
      </c>
      <c r="U49" s="7" t="s">
        <v>41</v>
      </c>
      <c r="V49" s="7" t="s">
        <v>41</v>
      </c>
      <c r="W49" s="7" t="s">
        <v>41</v>
      </c>
      <c r="X49" s="7" t="s">
        <v>41</v>
      </c>
      <c r="Y49" s="7" t="s">
        <v>41</v>
      </c>
      <c r="Z49" s="7" t="s">
        <v>216</v>
      </c>
      <c r="AA49" s="8" t="s">
        <v>235</v>
      </c>
    </row>
    <row r="50" spans="1:27" s="5" customFormat="1" ht="38.15" customHeight="1" x14ac:dyDescent="0.35">
      <c r="A50" s="6" t="s">
        <v>20</v>
      </c>
      <c r="B50" s="7" t="s">
        <v>30</v>
      </c>
      <c r="C50" s="7" t="s">
        <v>21</v>
      </c>
      <c r="D50" s="7">
        <v>40120069</v>
      </c>
      <c r="E50" s="7" t="s">
        <v>89</v>
      </c>
      <c r="F50" s="7" t="s">
        <v>90</v>
      </c>
      <c r="G50" s="15" t="s">
        <v>123</v>
      </c>
      <c r="H50" s="7" t="s">
        <v>32</v>
      </c>
      <c r="I50" s="7" t="s">
        <v>148</v>
      </c>
      <c r="J50" s="7" t="s">
        <v>41</v>
      </c>
      <c r="K50" s="7" t="s">
        <v>41</v>
      </c>
      <c r="L50" s="7" t="s">
        <v>41</v>
      </c>
      <c r="M50" s="7" t="s">
        <v>41</v>
      </c>
      <c r="N50" s="7" t="s">
        <v>41</v>
      </c>
      <c r="O50" s="7" t="s">
        <v>41</v>
      </c>
      <c r="P50" s="7" t="s">
        <v>213</v>
      </c>
      <c r="Q50" s="12">
        <v>45892</v>
      </c>
      <c r="R50" s="12">
        <v>45892</v>
      </c>
      <c r="S50" s="13">
        <v>0.54166666666666996</v>
      </c>
      <c r="T50" s="13">
        <v>0.70763888888889004</v>
      </c>
      <c r="U50" s="7" t="s">
        <v>41</v>
      </c>
      <c r="V50" s="7" t="s">
        <v>41</v>
      </c>
      <c r="W50" s="7" t="s">
        <v>41</v>
      </c>
      <c r="X50" s="7" t="s">
        <v>41</v>
      </c>
      <c r="Y50" s="7" t="s">
        <v>41</v>
      </c>
      <c r="Z50" s="7" t="s">
        <v>216</v>
      </c>
      <c r="AA50" s="8" t="s">
        <v>235</v>
      </c>
    </row>
    <row r="51" spans="1:27" s="5" customFormat="1" ht="38.15" customHeight="1" x14ac:dyDescent="0.35">
      <c r="A51" s="6" t="s">
        <v>20</v>
      </c>
      <c r="B51" s="7" t="s">
        <v>30</v>
      </c>
      <c r="C51" s="7" t="s">
        <v>21</v>
      </c>
      <c r="D51" s="7">
        <v>40120126</v>
      </c>
      <c r="E51" s="7" t="s">
        <v>50</v>
      </c>
      <c r="F51" s="7" t="s">
        <v>91</v>
      </c>
      <c r="G51" s="15" t="s">
        <v>123</v>
      </c>
      <c r="H51" s="7" t="s">
        <v>32</v>
      </c>
      <c r="I51" s="7" t="s">
        <v>149</v>
      </c>
      <c r="J51" s="7" t="s">
        <v>192</v>
      </c>
      <c r="K51" s="7" t="s">
        <v>193</v>
      </c>
      <c r="L51" s="7" t="s">
        <v>194</v>
      </c>
      <c r="M51" s="7" t="s">
        <v>195</v>
      </c>
      <c r="N51" s="7" t="s">
        <v>41</v>
      </c>
      <c r="O51" s="7" t="s">
        <v>41</v>
      </c>
      <c r="P51" s="7" t="s">
        <v>210</v>
      </c>
      <c r="Q51" s="12">
        <v>45899</v>
      </c>
      <c r="R51" s="12">
        <v>45920</v>
      </c>
      <c r="S51" s="13">
        <v>0.33333333333332998</v>
      </c>
      <c r="T51" s="13">
        <v>0.70763888888889004</v>
      </c>
      <c r="U51" s="7" t="s">
        <v>41</v>
      </c>
      <c r="V51" s="7" t="s">
        <v>41</v>
      </c>
      <c r="W51" s="7" t="s">
        <v>41</v>
      </c>
      <c r="X51" s="7" t="s">
        <v>41</v>
      </c>
      <c r="Y51" s="7" t="s">
        <v>41</v>
      </c>
      <c r="Z51" s="7" t="s">
        <v>216</v>
      </c>
      <c r="AA51" s="8" t="s">
        <v>236</v>
      </c>
    </row>
    <row r="52" spans="1:27" s="5" customFormat="1" ht="38.15" customHeight="1" x14ac:dyDescent="0.35">
      <c r="A52" s="6" t="s">
        <v>20</v>
      </c>
      <c r="B52" s="7" t="s">
        <v>30</v>
      </c>
      <c r="C52" s="7" t="s">
        <v>21</v>
      </c>
      <c r="D52" s="7">
        <v>40120126</v>
      </c>
      <c r="E52" s="7" t="s">
        <v>50</v>
      </c>
      <c r="F52" s="7" t="s">
        <v>91</v>
      </c>
      <c r="G52" s="15" t="s">
        <v>123</v>
      </c>
      <c r="H52" s="7" t="s">
        <v>32</v>
      </c>
      <c r="I52" s="7" t="s">
        <v>149</v>
      </c>
      <c r="J52" s="7" t="s">
        <v>192</v>
      </c>
      <c r="K52" s="7" t="s">
        <v>193</v>
      </c>
      <c r="L52" s="7" t="s">
        <v>194</v>
      </c>
      <c r="M52" s="7" t="s">
        <v>195</v>
      </c>
      <c r="N52" s="7" t="s">
        <v>41</v>
      </c>
      <c r="O52" s="7" t="s">
        <v>41</v>
      </c>
      <c r="P52" s="7" t="s">
        <v>210</v>
      </c>
      <c r="Q52" s="12">
        <v>45892</v>
      </c>
      <c r="R52" s="12">
        <v>45892</v>
      </c>
      <c r="S52" s="13">
        <v>0.54166666666666996</v>
      </c>
      <c r="T52" s="13">
        <v>0.70763888888889004</v>
      </c>
      <c r="U52" s="7" t="s">
        <v>41</v>
      </c>
      <c r="V52" s="7" t="s">
        <v>41</v>
      </c>
      <c r="W52" s="7" t="s">
        <v>41</v>
      </c>
      <c r="X52" s="7" t="s">
        <v>41</v>
      </c>
      <c r="Y52" s="7" t="s">
        <v>41</v>
      </c>
      <c r="Z52" s="7" t="s">
        <v>216</v>
      </c>
      <c r="AA52" s="8" t="s">
        <v>236</v>
      </c>
    </row>
    <row r="53" spans="1:27" s="5" customFormat="1" ht="38.15" customHeight="1" x14ac:dyDescent="0.35">
      <c r="A53" s="6" t="s">
        <v>20</v>
      </c>
      <c r="B53" s="7" t="s">
        <v>30</v>
      </c>
      <c r="C53" s="7" t="s">
        <v>21</v>
      </c>
      <c r="D53" s="7">
        <v>40120180</v>
      </c>
      <c r="E53" s="7" t="s">
        <v>92</v>
      </c>
      <c r="F53" s="7" t="s">
        <v>93</v>
      </c>
      <c r="G53" s="15" t="s">
        <v>123</v>
      </c>
      <c r="H53" s="7" t="s">
        <v>254</v>
      </c>
      <c r="I53" s="7" t="s">
        <v>150</v>
      </c>
      <c r="J53" s="7" t="s">
        <v>41</v>
      </c>
      <c r="K53" s="7" t="s">
        <v>41</v>
      </c>
      <c r="L53" s="7" t="s">
        <v>41</v>
      </c>
      <c r="M53" s="7" t="s">
        <v>41</v>
      </c>
      <c r="N53" s="7" t="s">
        <v>41</v>
      </c>
      <c r="O53" s="7" t="s">
        <v>41</v>
      </c>
      <c r="P53" s="7" t="s">
        <v>213</v>
      </c>
      <c r="Q53" s="12">
        <v>45899</v>
      </c>
      <c r="R53" s="12">
        <v>45920</v>
      </c>
      <c r="S53" s="13">
        <v>0.33333333333332998</v>
      </c>
      <c r="T53" s="13">
        <v>0.70763888888889004</v>
      </c>
      <c r="U53" s="7" t="s">
        <v>41</v>
      </c>
      <c r="V53" s="7" t="s">
        <v>41</v>
      </c>
      <c r="W53" s="7" t="s">
        <v>41</v>
      </c>
      <c r="X53" s="7" t="s">
        <v>41</v>
      </c>
      <c r="Y53" s="7" t="s">
        <v>41</v>
      </c>
      <c r="Z53" s="7" t="s">
        <v>216</v>
      </c>
      <c r="AA53" s="8" t="s">
        <v>237</v>
      </c>
    </row>
    <row r="54" spans="1:27" s="5" customFormat="1" ht="38.15" customHeight="1" x14ac:dyDescent="0.35">
      <c r="A54" s="6" t="s">
        <v>20</v>
      </c>
      <c r="B54" s="7" t="s">
        <v>30</v>
      </c>
      <c r="C54" s="7" t="s">
        <v>21</v>
      </c>
      <c r="D54" s="7">
        <v>40120180</v>
      </c>
      <c r="E54" s="7" t="s">
        <v>92</v>
      </c>
      <c r="F54" s="7" t="s">
        <v>93</v>
      </c>
      <c r="G54" s="15" t="s">
        <v>123</v>
      </c>
      <c r="H54" s="7" t="s">
        <v>254</v>
      </c>
      <c r="I54" s="7" t="s">
        <v>150</v>
      </c>
      <c r="J54" s="7" t="s">
        <v>41</v>
      </c>
      <c r="K54" s="7" t="s">
        <v>41</v>
      </c>
      <c r="L54" s="7" t="s">
        <v>41</v>
      </c>
      <c r="M54" s="7" t="s">
        <v>41</v>
      </c>
      <c r="N54" s="7" t="s">
        <v>41</v>
      </c>
      <c r="O54" s="7" t="s">
        <v>41</v>
      </c>
      <c r="P54" s="7" t="s">
        <v>213</v>
      </c>
      <c r="Q54" s="12">
        <v>45892</v>
      </c>
      <c r="R54" s="12">
        <v>45892</v>
      </c>
      <c r="S54" s="13">
        <v>0.54166666666666996</v>
      </c>
      <c r="T54" s="13">
        <v>0.70763888888889004</v>
      </c>
      <c r="U54" s="7" t="s">
        <v>41</v>
      </c>
      <c r="V54" s="7" t="s">
        <v>41</v>
      </c>
      <c r="W54" s="7" t="s">
        <v>41</v>
      </c>
      <c r="X54" s="7" t="s">
        <v>41</v>
      </c>
      <c r="Y54" s="7" t="s">
        <v>41</v>
      </c>
      <c r="Z54" s="7" t="s">
        <v>216</v>
      </c>
      <c r="AA54" s="8" t="s">
        <v>237</v>
      </c>
    </row>
    <row r="55" spans="1:27" s="5" customFormat="1" ht="38.15" customHeight="1" x14ac:dyDescent="0.35">
      <c r="A55" s="6" t="s">
        <v>20</v>
      </c>
      <c r="B55" s="7" t="s">
        <v>30</v>
      </c>
      <c r="C55" s="7" t="s">
        <v>21</v>
      </c>
      <c r="D55" s="7">
        <v>40120085</v>
      </c>
      <c r="E55" s="7" t="s">
        <v>94</v>
      </c>
      <c r="F55" s="7" t="s">
        <v>95</v>
      </c>
      <c r="G55" s="15" t="s">
        <v>123</v>
      </c>
      <c r="H55" s="7" t="s">
        <v>32</v>
      </c>
      <c r="I55" s="7" t="s">
        <v>151</v>
      </c>
      <c r="J55" s="7" t="s">
        <v>41</v>
      </c>
      <c r="K55" s="7" t="s">
        <v>41</v>
      </c>
      <c r="L55" s="7" t="s">
        <v>41</v>
      </c>
      <c r="M55" s="7" t="s">
        <v>41</v>
      </c>
      <c r="N55" s="7" t="s">
        <v>41</v>
      </c>
      <c r="O55" s="7" t="s">
        <v>41</v>
      </c>
      <c r="P55" s="7" t="s">
        <v>214</v>
      </c>
      <c r="Q55" s="12">
        <v>45892</v>
      </c>
      <c r="R55" s="12">
        <v>45892</v>
      </c>
      <c r="S55" s="13">
        <v>0.54166666666666996</v>
      </c>
      <c r="T55" s="13">
        <v>0.70763888888889004</v>
      </c>
      <c r="U55" s="7" t="s">
        <v>41</v>
      </c>
      <c r="V55" s="7" t="s">
        <v>41</v>
      </c>
      <c r="W55" s="7" t="s">
        <v>41</v>
      </c>
      <c r="X55" s="7" t="s">
        <v>41</v>
      </c>
      <c r="Y55" s="7" t="s">
        <v>41</v>
      </c>
      <c r="Z55" s="7" t="s">
        <v>216</v>
      </c>
      <c r="AA55" s="8" t="s">
        <v>238</v>
      </c>
    </row>
    <row r="56" spans="1:27" s="5" customFormat="1" ht="38.15" customHeight="1" x14ac:dyDescent="0.35">
      <c r="A56" s="6" t="s">
        <v>20</v>
      </c>
      <c r="B56" s="7" t="s">
        <v>30</v>
      </c>
      <c r="C56" s="7" t="s">
        <v>21</v>
      </c>
      <c r="D56" s="7">
        <v>40120085</v>
      </c>
      <c r="E56" s="7" t="s">
        <v>94</v>
      </c>
      <c r="F56" s="7" t="s">
        <v>95</v>
      </c>
      <c r="G56" s="15" t="s">
        <v>123</v>
      </c>
      <c r="H56" s="7" t="s">
        <v>32</v>
      </c>
      <c r="I56" s="7" t="s">
        <v>151</v>
      </c>
      <c r="J56" s="7" t="s">
        <v>41</v>
      </c>
      <c r="K56" s="7" t="s">
        <v>41</v>
      </c>
      <c r="L56" s="7" t="s">
        <v>41</v>
      </c>
      <c r="M56" s="7" t="s">
        <v>41</v>
      </c>
      <c r="N56" s="7" t="s">
        <v>41</v>
      </c>
      <c r="O56" s="7" t="s">
        <v>41</v>
      </c>
      <c r="P56" s="7" t="s">
        <v>214</v>
      </c>
      <c r="Q56" s="12">
        <v>45899</v>
      </c>
      <c r="R56" s="12">
        <v>45920</v>
      </c>
      <c r="S56" s="13">
        <v>0.33333333333332998</v>
      </c>
      <c r="T56" s="13">
        <v>0.70763888888889004</v>
      </c>
      <c r="U56" s="7" t="s">
        <v>41</v>
      </c>
      <c r="V56" s="7" t="s">
        <v>41</v>
      </c>
      <c r="W56" s="7" t="s">
        <v>41</v>
      </c>
      <c r="X56" s="7" t="s">
        <v>41</v>
      </c>
      <c r="Y56" s="7" t="s">
        <v>41</v>
      </c>
      <c r="Z56" s="7" t="s">
        <v>216</v>
      </c>
      <c r="AA56" s="8" t="s">
        <v>238</v>
      </c>
    </row>
    <row r="57" spans="1:27" s="5" customFormat="1" ht="38.15" customHeight="1" x14ac:dyDescent="0.35">
      <c r="A57" s="6" t="s">
        <v>20</v>
      </c>
      <c r="B57" s="7" t="s">
        <v>30</v>
      </c>
      <c r="C57" s="7" t="s">
        <v>22</v>
      </c>
      <c r="D57" s="7">
        <v>40120288</v>
      </c>
      <c r="E57" s="7" t="s">
        <v>96</v>
      </c>
      <c r="F57" s="7" t="s">
        <v>97</v>
      </c>
      <c r="G57" s="15" t="s">
        <v>123</v>
      </c>
      <c r="H57" s="7" t="s">
        <v>32</v>
      </c>
      <c r="I57" s="7" t="s">
        <v>152</v>
      </c>
      <c r="J57" s="7" t="s">
        <v>41</v>
      </c>
      <c r="K57" s="7" t="s">
        <v>41</v>
      </c>
      <c r="L57" s="7" t="s">
        <v>41</v>
      </c>
      <c r="M57" s="7" t="s">
        <v>41</v>
      </c>
      <c r="N57" s="7" t="s">
        <v>41</v>
      </c>
      <c r="O57" s="7" t="s">
        <v>41</v>
      </c>
      <c r="P57" s="7" t="s">
        <v>38</v>
      </c>
      <c r="Q57" s="12">
        <v>45892</v>
      </c>
      <c r="R57" s="12">
        <v>45892</v>
      </c>
      <c r="S57" s="13">
        <v>0.54166666666666996</v>
      </c>
      <c r="T57" s="13">
        <v>0.70763888888889004</v>
      </c>
      <c r="U57" s="7" t="s">
        <v>41</v>
      </c>
      <c r="V57" s="7" t="s">
        <v>41</v>
      </c>
      <c r="W57" s="7" t="s">
        <v>41</v>
      </c>
      <c r="X57" s="7" t="s">
        <v>41</v>
      </c>
      <c r="Y57" s="7" t="s">
        <v>41</v>
      </c>
      <c r="Z57" s="7" t="s">
        <v>216</v>
      </c>
      <c r="AA57" s="8" t="s">
        <v>239</v>
      </c>
    </row>
    <row r="58" spans="1:27" s="5" customFormat="1" ht="38.15" customHeight="1" x14ac:dyDescent="0.35">
      <c r="A58" s="6" t="s">
        <v>20</v>
      </c>
      <c r="B58" s="7" t="s">
        <v>30</v>
      </c>
      <c r="C58" s="7" t="s">
        <v>22</v>
      </c>
      <c r="D58" s="7">
        <v>40120288</v>
      </c>
      <c r="E58" s="7" t="s">
        <v>96</v>
      </c>
      <c r="F58" s="7" t="s">
        <v>97</v>
      </c>
      <c r="G58" s="15" t="s">
        <v>123</v>
      </c>
      <c r="H58" s="7" t="s">
        <v>32</v>
      </c>
      <c r="I58" s="7" t="s">
        <v>152</v>
      </c>
      <c r="J58" s="7" t="s">
        <v>41</v>
      </c>
      <c r="K58" s="7" t="s">
        <v>41</v>
      </c>
      <c r="L58" s="7" t="s">
        <v>41</v>
      </c>
      <c r="M58" s="7" t="s">
        <v>41</v>
      </c>
      <c r="N58" s="7" t="s">
        <v>41</v>
      </c>
      <c r="O58" s="7" t="s">
        <v>41</v>
      </c>
      <c r="P58" s="7" t="s">
        <v>38</v>
      </c>
      <c r="Q58" s="12">
        <v>45899</v>
      </c>
      <c r="R58" s="12">
        <v>45920</v>
      </c>
      <c r="S58" s="13">
        <v>0.33333333333332998</v>
      </c>
      <c r="T58" s="13">
        <v>0.70763888888889004</v>
      </c>
      <c r="U58" s="7" t="s">
        <v>41</v>
      </c>
      <c r="V58" s="7" t="s">
        <v>41</v>
      </c>
      <c r="W58" s="7" t="s">
        <v>41</v>
      </c>
      <c r="X58" s="7" t="s">
        <v>41</v>
      </c>
      <c r="Y58" s="7" t="s">
        <v>41</v>
      </c>
      <c r="Z58" s="7" t="s">
        <v>216</v>
      </c>
      <c r="AA58" s="8" t="s">
        <v>239</v>
      </c>
    </row>
    <row r="59" spans="1:27" s="5" customFormat="1" ht="38.15" customHeight="1" x14ac:dyDescent="0.35">
      <c r="A59" s="6" t="s">
        <v>20</v>
      </c>
      <c r="B59" s="7" t="s">
        <v>30</v>
      </c>
      <c r="C59" s="7" t="s">
        <v>21</v>
      </c>
      <c r="D59" s="7">
        <v>40120050</v>
      </c>
      <c r="E59" s="7" t="s">
        <v>98</v>
      </c>
      <c r="F59" s="7" t="s">
        <v>99</v>
      </c>
      <c r="G59" s="15" t="s">
        <v>123</v>
      </c>
      <c r="H59" s="7" t="s">
        <v>32</v>
      </c>
      <c r="I59" s="7" t="s">
        <v>153</v>
      </c>
      <c r="J59" s="7" t="s">
        <v>41</v>
      </c>
      <c r="K59" s="7" t="s">
        <v>41</v>
      </c>
      <c r="L59" s="7" t="s">
        <v>41</v>
      </c>
      <c r="M59" s="7" t="s">
        <v>41</v>
      </c>
      <c r="N59" s="7" t="s">
        <v>41</v>
      </c>
      <c r="O59" s="7" t="s">
        <v>41</v>
      </c>
      <c r="P59" s="7" t="s">
        <v>36</v>
      </c>
      <c r="Q59" s="12">
        <v>45892</v>
      </c>
      <c r="R59" s="12">
        <v>45892</v>
      </c>
      <c r="S59" s="13">
        <v>0.54166666666666996</v>
      </c>
      <c r="T59" s="13">
        <v>0.70763888888889004</v>
      </c>
      <c r="U59" s="7" t="s">
        <v>41</v>
      </c>
      <c r="V59" s="7" t="s">
        <v>41</v>
      </c>
      <c r="W59" s="7" t="s">
        <v>41</v>
      </c>
      <c r="X59" s="7" t="s">
        <v>41</v>
      </c>
      <c r="Y59" s="7" t="s">
        <v>41</v>
      </c>
      <c r="Z59" s="7" t="s">
        <v>216</v>
      </c>
      <c r="AA59" s="8" t="s">
        <v>240</v>
      </c>
    </row>
    <row r="60" spans="1:27" s="5" customFormat="1" ht="38.15" customHeight="1" x14ac:dyDescent="0.35">
      <c r="A60" s="6" t="s">
        <v>20</v>
      </c>
      <c r="B60" s="7" t="s">
        <v>30</v>
      </c>
      <c r="C60" s="7" t="s">
        <v>21</v>
      </c>
      <c r="D60" s="7">
        <v>40120050</v>
      </c>
      <c r="E60" s="7" t="s">
        <v>98</v>
      </c>
      <c r="F60" s="7" t="s">
        <v>99</v>
      </c>
      <c r="G60" s="15" t="s">
        <v>123</v>
      </c>
      <c r="H60" s="7" t="s">
        <v>32</v>
      </c>
      <c r="I60" s="7" t="s">
        <v>153</v>
      </c>
      <c r="J60" s="7" t="s">
        <v>41</v>
      </c>
      <c r="K60" s="7" t="s">
        <v>41</v>
      </c>
      <c r="L60" s="7" t="s">
        <v>41</v>
      </c>
      <c r="M60" s="7" t="s">
        <v>41</v>
      </c>
      <c r="N60" s="7" t="s">
        <v>41</v>
      </c>
      <c r="O60" s="7" t="s">
        <v>41</v>
      </c>
      <c r="P60" s="7" t="s">
        <v>36</v>
      </c>
      <c r="Q60" s="12">
        <v>45899</v>
      </c>
      <c r="R60" s="12">
        <v>45920</v>
      </c>
      <c r="S60" s="13">
        <v>0.33333333333332998</v>
      </c>
      <c r="T60" s="13">
        <v>0.70763888888889004</v>
      </c>
      <c r="U60" s="7" t="s">
        <v>41</v>
      </c>
      <c r="V60" s="7" t="s">
        <v>41</v>
      </c>
      <c r="W60" s="7" t="s">
        <v>41</v>
      </c>
      <c r="X60" s="7" t="s">
        <v>41</v>
      </c>
      <c r="Y60" s="7" t="s">
        <v>41</v>
      </c>
      <c r="Z60" s="7" t="s">
        <v>216</v>
      </c>
      <c r="AA60" s="8" t="s">
        <v>240</v>
      </c>
    </row>
    <row r="61" spans="1:27" s="5" customFormat="1" ht="38.15" customHeight="1" x14ac:dyDescent="0.35">
      <c r="A61" s="6" t="s">
        <v>20</v>
      </c>
      <c r="B61" s="7" t="s">
        <v>30</v>
      </c>
      <c r="C61" s="7" t="s">
        <v>22</v>
      </c>
      <c r="D61" s="7">
        <v>40120263</v>
      </c>
      <c r="E61" s="7" t="s">
        <v>100</v>
      </c>
      <c r="F61" s="7" t="s">
        <v>101</v>
      </c>
      <c r="G61" s="15" t="s">
        <v>123</v>
      </c>
      <c r="H61" s="7" t="s">
        <v>32</v>
      </c>
      <c r="I61" s="7" t="s">
        <v>154</v>
      </c>
      <c r="J61" s="7" t="s">
        <v>41</v>
      </c>
      <c r="K61" s="7" t="s">
        <v>41</v>
      </c>
      <c r="L61" s="7" t="s">
        <v>41</v>
      </c>
      <c r="M61" s="7" t="s">
        <v>41</v>
      </c>
      <c r="N61" s="7" t="s">
        <v>41</v>
      </c>
      <c r="O61" s="7" t="s">
        <v>41</v>
      </c>
      <c r="P61" s="7" t="s">
        <v>33</v>
      </c>
      <c r="Q61" s="12">
        <v>45899</v>
      </c>
      <c r="R61" s="12">
        <v>45920</v>
      </c>
      <c r="S61" s="13">
        <v>0.33333333333332998</v>
      </c>
      <c r="T61" s="13">
        <v>0.70763888888889004</v>
      </c>
      <c r="U61" s="7" t="s">
        <v>41</v>
      </c>
      <c r="V61" s="7" t="s">
        <v>41</v>
      </c>
      <c r="W61" s="7" t="s">
        <v>41</v>
      </c>
      <c r="X61" s="7" t="s">
        <v>41</v>
      </c>
      <c r="Y61" s="7" t="s">
        <v>41</v>
      </c>
      <c r="Z61" s="7" t="s">
        <v>216</v>
      </c>
      <c r="AA61" s="8" t="s">
        <v>241</v>
      </c>
    </row>
    <row r="62" spans="1:27" s="5" customFormat="1" ht="38.15" customHeight="1" x14ac:dyDescent="0.35">
      <c r="A62" s="6" t="s">
        <v>20</v>
      </c>
      <c r="B62" s="7" t="s">
        <v>30</v>
      </c>
      <c r="C62" s="7" t="s">
        <v>22</v>
      </c>
      <c r="D62" s="7">
        <v>40120263</v>
      </c>
      <c r="E62" s="7" t="s">
        <v>100</v>
      </c>
      <c r="F62" s="7" t="s">
        <v>101</v>
      </c>
      <c r="G62" s="15" t="s">
        <v>123</v>
      </c>
      <c r="H62" s="7" t="s">
        <v>32</v>
      </c>
      <c r="I62" s="7" t="s">
        <v>154</v>
      </c>
      <c r="J62" s="7" t="s">
        <v>41</v>
      </c>
      <c r="K62" s="7" t="s">
        <v>41</v>
      </c>
      <c r="L62" s="7" t="s">
        <v>41</v>
      </c>
      <c r="M62" s="7" t="s">
        <v>41</v>
      </c>
      <c r="N62" s="7" t="s">
        <v>41</v>
      </c>
      <c r="O62" s="7" t="s">
        <v>41</v>
      </c>
      <c r="P62" s="7" t="s">
        <v>33</v>
      </c>
      <c r="Q62" s="12">
        <v>45892</v>
      </c>
      <c r="R62" s="12">
        <v>45892</v>
      </c>
      <c r="S62" s="13">
        <v>0.54166666666666996</v>
      </c>
      <c r="T62" s="13">
        <v>0.70763888888889004</v>
      </c>
      <c r="U62" s="7" t="s">
        <v>41</v>
      </c>
      <c r="V62" s="7" t="s">
        <v>41</v>
      </c>
      <c r="W62" s="7" t="s">
        <v>41</v>
      </c>
      <c r="X62" s="7" t="s">
        <v>41</v>
      </c>
      <c r="Y62" s="7" t="s">
        <v>41</v>
      </c>
      <c r="Z62" s="7" t="s">
        <v>216</v>
      </c>
      <c r="AA62" s="8" t="s">
        <v>241</v>
      </c>
    </row>
    <row r="63" spans="1:27" s="5" customFormat="1" ht="38.15" customHeight="1" x14ac:dyDescent="0.35">
      <c r="A63" s="6" t="s">
        <v>20</v>
      </c>
      <c r="B63" s="7" t="s">
        <v>30</v>
      </c>
      <c r="C63" s="7" t="s">
        <v>21</v>
      </c>
      <c r="D63" s="7">
        <v>40123409</v>
      </c>
      <c r="E63" s="7" t="s">
        <v>102</v>
      </c>
      <c r="F63" s="7" t="s">
        <v>103</v>
      </c>
      <c r="G63" s="15" t="s">
        <v>123</v>
      </c>
      <c r="H63" s="7" t="s">
        <v>32</v>
      </c>
      <c r="I63" s="7" t="s">
        <v>155</v>
      </c>
      <c r="J63" s="7" t="s">
        <v>41</v>
      </c>
      <c r="K63" s="7" t="s">
        <v>41</v>
      </c>
      <c r="L63" s="7" t="s">
        <v>41</v>
      </c>
      <c r="M63" s="7" t="s">
        <v>41</v>
      </c>
      <c r="N63" s="7" t="s">
        <v>41</v>
      </c>
      <c r="O63" s="7" t="s">
        <v>41</v>
      </c>
      <c r="P63" s="7" t="s">
        <v>211</v>
      </c>
      <c r="Q63" s="12">
        <v>45892</v>
      </c>
      <c r="R63" s="12">
        <v>45920</v>
      </c>
      <c r="S63" s="13">
        <v>0.33333333333332998</v>
      </c>
      <c r="T63" s="13">
        <v>0.49930555555556</v>
      </c>
      <c r="U63" s="7" t="s">
        <v>41</v>
      </c>
      <c r="V63" s="7" t="s">
        <v>41</v>
      </c>
      <c r="W63" s="7" t="s">
        <v>41</v>
      </c>
      <c r="X63" s="7" t="s">
        <v>41</v>
      </c>
      <c r="Y63" s="7" t="s">
        <v>41</v>
      </c>
      <c r="Z63" s="7" t="s">
        <v>216</v>
      </c>
      <c r="AA63" s="8" t="s">
        <v>41</v>
      </c>
    </row>
    <row r="64" spans="1:27" s="5" customFormat="1" ht="38.15" customHeight="1" x14ac:dyDescent="0.35">
      <c r="A64" s="6" t="s">
        <v>20</v>
      </c>
      <c r="B64" s="7" t="s">
        <v>30</v>
      </c>
      <c r="C64" s="7" t="s">
        <v>21</v>
      </c>
      <c r="D64" s="7">
        <v>40123409</v>
      </c>
      <c r="E64" s="7" t="s">
        <v>102</v>
      </c>
      <c r="F64" s="7" t="s">
        <v>103</v>
      </c>
      <c r="G64" s="15" t="s">
        <v>123</v>
      </c>
      <c r="H64" s="7" t="s">
        <v>32</v>
      </c>
      <c r="I64" s="7" t="s">
        <v>155</v>
      </c>
      <c r="J64" s="7" t="s">
        <v>41</v>
      </c>
      <c r="K64" s="7" t="s">
        <v>41</v>
      </c>
      <c r="L64" s="7" t="s">
        <v>41</v>
      </c>
      <c r="M64" s="7" t="s">
        <v>41</v>
      </c>
      <c r="N64" s="7" t="s">
        <v>41</v>
      </c>
      <c r="O64" s="7" t="s">
        <v>41</v>
      </c>
      <c r="P64" s="7" t="s">
        <v>211</v>
      </c>
      <c r="Q64" s="12">
        <v>45898</v>
      </c>
      <c r="R64" s="12">
        <v>45919</v>
      </c>
      <c r="S64" s="13">
        <v>0.75</v>
      </c>
      <c r="T64" s="13">
        <v>0.91597222222221997</v>
      </c>
      <c r="U64" s="7" t="s">
        <v>41</v>
      </c>
      <c r="V64" s="7" t="s">
        <v>41</v>
      </c>
      <c r="W64" s="7" t="s">
        <v>41</v>
      </c>
      <c r="X64" s="7" t="s">
        <v>41</v>
      </c>
      <c r="Y64" s="7" t="s">
        <v>217</v>
      </c>
      <c r="Z64" s="7" t="s">
        <v>41</v>
      </c>
      <c r="AA64" s="8" t="s">
        <v>41</v>
      </c>
    </row>
    <row r="65" spans="1:27" s="5" customFormat="1" ht="38.15" customHeight="1" x14ac:dyDescent="0.35">
      <c r="A65" s="6" t="s">
        <v>20</v>
      </c>
      <c r="B65" s="7" t="s">
        <v>30</v>
      </c>
      <c r="C65" s="7" t="s">
        <v>22</v>
      </c>
      <c r="D65" s="7">
        <v>40120304</v>
      </c>
      <c r="E65" s="7" t="s">
        <v>54</v>
      </c>
      <c r="F65" s="7" t="s">
        <v>104</v>
      </c>
      <c r="G65" s="15" t="s">
        <v>123</v>
      </c>
      <c r="H65" s="7" t="s">
        <v>32</v>
      </c>
      <c r="I65" s="7" t="s">
        <v>156</v>
      </c>
      <c r="J65" s="7" t="s">
        <v>41</v>
      </c>
      <c r="K65" s="7" t="s">
        <v>41</v>
      </c>
      <c r="L65" s="7" t="s">
        <v>41</v>
      </c>
      <c r="M65" s="7" t="s">
        <v>41</v>
      </c>
      <c r="N65" s="7" t="s">
        <v>41</v>
      </c>
      <c r="O65" s="7" t="s">
        <v>41</v>
      </c>
      <c r="P65" s="7" t="s">
        <v>39</v>
      </c>
      <c r="Q65" s="12">
        <v>45892</v>
      </c>
      <c r="R65" s="12">
        <v>45892</v>
      </c>
      <c r="S65" s="13">
        <v>0.54166666666666996</v>
      </c>
      <c r="T65" s="13">
        <v>0.70763888888889004</v>
      </c>
      <c r="U65" s="7" t="s">
        <v>41</v>
      </c>
      <c r="V65" s="7" t="s">
        <v>41</v>
      </c>
      <c r="W65" s="7" t="s">
        <v>41</v>
      </c>
      <c r="X65" s="7" t="s">
        <v>41</v>
      </c>
      <c r="Y65" s="7" t="s">
        <v>41</v>
      </c>
      <c r="Z65" s="7" t="s">
        <v>216</v>
      </c>
      <c r="AA65" s="8" t="s">
        <v>242</v>
      </c>
    </row>
    <row r="66" spans="1:27" s="5" customFormat="1" ht="38.15" customHeight="1" x14ac:dyDescent="0.35">
      <c r="A66" s="6" t="s">
        <v>20</v>
      </c>
      <c r="B66" s="7" t="s">
        <v>30</v>
      </c>
      <c r="C66" s="7" t="s">
        <v>22</v>
      </c>
      <c r="D66" s="7">
        <v>40120304</v>
      </c>
      <c r="E66" s="7" t="s">
        <v>54</v>
      </c>
      <c r="F66" s="7" t="s">
        <v>104</v>
      </c>
      <c r="G66" s="15" t="s">
        <v>123</v>
      </c>
      <c r="H66" s="7" t="s">
        <v>32</v>
      </c>
      <c r="I66" s="7" t="s">
        <v>156</v>
      </c>
      <c r="J66" s="7" t="s">
        <v>41</v>
      </c>
      <c r="K66" s="7" t="s">
        <v>41</v>
      </c>
      <c r="L66" s="7" t="s">
        <v>41</v>
      </c>
      <c r="M66" s="7" t="s">
        <v>41</v>
      </c>
      <c r="N66" s="7" t="s">
        <v>41</v>
      </c>
      <c r="O66" s="7" t="s">
        <v>41</v>
      </c>
      <c r="P66" s="7" t="s">
        <v>39</v>
      </c>
      <c r="Q66" s="12">
        <v>45899</v>
      </c>
      <c r="R66" s="12">
        <v>45920</v>
      </c>
      <c r="S66" s="13">
        <v>0.33333333333332998</v>
      </c>
      <c r="T66" s="13">
        <v>0.70763888888889004</v>
      </c>
      <c r="U66" s="7" t="s">
        <v>41</v>
      </c>
      <c r="V66" s="7" t="s">
        <v>41</v>
      </c>
      <c r="W66" s="7" t="s">
        <v>41</v>
      </c>
      <c r="X66" s="7" t="s">
        <v>41</v>
      </c>
      <c r="Y66" s="7" t="s">
        <v>41</v>
      </c>
      <c r="Z66" s="7" t="s">
        <v>216</v>
      </c>
      <c r="AA66" s="8" t="s">
        <v>242</v>
      </c>
    </row>
    <row r="67" spans="1:27" s="5" customFormat="1" ht="38.15" customHeight="1" x14ac:dyDescent="0.35">
      <c r="A67" s="6" t="s">
        <v>20</v>
      </c>
      <c r="B67" s="7" t="s">
        <v>30</v>
      </c>
      <c r="C67" s="7" t="s">
        <v>22</v>
      </c>
      <c r="D67" s="7">
        <v>40122676</v>
      </c>
      <c r="E67" s="7" t="s">
        <v>105</v>
      </c>
      <c r="F67" s="7" t="s">
        <v>106</v>
      </c>
      <c r="G67" s="15" t="s">
        <v>123</v>
      </c>
      <c r="H67" s="7" t="s">
        <v>32</v>
      </c>
      <c r="I67" s="7" t="s">
        <v>157</v>
      </c>
      <c r="J67" s="7" t="s">
        <v>41</v>
      </c>
      <c r="K67" s="7" t="s">
        <v>41</v>
      </c>
      <c r="L67" s="7" t="s">
        <v>41</v>
      </c>
      <c r="M67" s="7" t="s">
        <v>41</v>
      </c>
      <c r="N67" s="7" t="s">
        <v>41</v>
      </c>
      <c r="O67" s="7" t="s">
        <v>41</v>
      </c>
      <c r="P67" s="7" t="s">
        <v>212</v>
      </c>
      <c r="Q67" s="12">
        <v>45892</v>
      </c>
      <c r="R67" s="12">
        <v>45892</v>
      </c>
      <c r="S67" s="13">
        <v>0.54166666666666996</v>
      </c>
      <c r="T67" s="13">
        <v>0.70763888888889004</v>
      </c>
      <c r="U67" s="7" t="s">
        <v>41</v>
      </c>
      <c r="V67" s="7" t="s">
        <v>41</v>
      </c>
      <c r="W67" s="7" t="s">
        <v>41</v>
      </c>
      <c r="X67" s="7" t="s">
        <v>41</v>
      </c>
      <c r="Y67" s="7" t="s">
        <v>41</v>
      </c>
      <c r="Z67" s="7" t="s">
        <v>216</v>
      </c>
      <c r="AA67" s="8" t="s">
        <v>243</v>
      </c>
    </row>
    <row r="68" spans="1:27" s="5" customFormat="1" ht="38.15" customHeight="1" x14ac:dyDescent="0.35">
      <c r="A68" s="6" t="s">
        <v>20</v>
      </c>
      <c r="B68" s="7" t="s">
        <v>30</v>
      </c>
      <c r="C68" s="7" t="s">
        <v>22</v>
      </c>
      <c r="D68" s="7">
        <v>40122676</v>
      </c>
      <c r="E68" s="7" t="s">
        <v>105</v>
      </c>
      <c r="F68" s="7" t="s">
        <v>106</v>
      </c>
      <c r="G68" s="15" t="s">
        <v>123</v>
      </c>
      <c r="H68" s="7" t="s">
        <v>32</v>
      </c>
      <c r="I68" s="7" t="s">
        <v>157</v>
      </c>
      <c r="J68" s="7" t="s">
        <v>41</v>
      </c>
      <c r="K68" s="7" t="s">
        <v>41</v>
      </c>
      <c r="L68" s="7" t="s">
        <v>41</v>
      </c>
      <c r="M68" s="7" t="s">
        <v>41</v>
      </c>
      <c r="N68" s="7" t="s">
        <v>41</v>
      </c>
      <c r="O68" s="7" t="s">
        <v>41</v>
      </c>
      <c r="P68" s="7" t="s">
        <v>212</v>
      </c>
      <c r="Q68" s="12">
        <v>45899</v>
      </c>
      <c r="R68" s="12">
        <v>45920</v>
      </c>
      <c r="S68" s="13">
        <v>0.33333333333332998</v>
      </c>
      <c r="T68" s="13">
        <v>0.70763888888889004</v>
      </c>
      <c r="U68" s="7" t="s">
        <v>41</v>
      </c>
      <c r="V68" s="7" t="s">
        <v>41</v>
      </c>
      <c r="W68" s="7" t="s">
        <v>41</v>
      </c>
      <c r="X68" s="7" t="s">
        <v>41</v>
      </c>
      <c r="Y68" s="7" t="s">
        <v>41</v>
      </c>
      <c r="Z68" s="7" t="s">
        <v>216</v>
      </c>
      <c r="AA68" s="8" t="s">
        <v>243</v>
      </c>
    </row>
    <row r="69" spans="1:27" s="5" customFormat="1" ht="38.15" customHeight="1" x14ac:dyDescent="0.35">
      <c r="A69" s="6" t="s">
        <v>20</v>
      </c>
      <c r="B69" s="7" t="s">
        <v>30</v>
      </c>
      <c r="C69" s="7" t="s">
        <v>21</v>
      </c>
      <c r="D69" s="7">
        <v>40120107</v>
      </c>
      <c r="E69" s="7" t="s">
        <v>56</v>
      </c>
      <c r="F69" s="7" t="s">
        <v>107</v>
      </c>
      <c r="G69" s="15" t="s">
        <v>123</v>
      </c>
      <c r="H69" s="7" t="s">
        <v>32</v>
      </c>
      <c r="I69" s="7" t="s">
        <v>158</v>
      </c>
      <c r="J69" s="7" t="s">
        <v>196</v>
      </c>
      <c r="K69" s="7" t="s">
        <v>197</v>
      </c>
      <c r="L69" s="7" t="s">
        <v>200</v>
      </c>
      <c r="M69" s="7" t="s">
        <v>201</v>
      </c>
      <c r="N69" s="7" t="s">
        <v>41</v>
      </c>
      <c r="O69" s="7" t="s">
        <v>41</v>
      </c>
      <c r="P69" s="7" t="s">
        <v>210</v>
      </c>
      <c r="Q69" s="12">
        <v>45899</v>
      </c>
      <c r="R69" s="12">
        <v>45920</v>
      </c>
      <c r="S69" s="13">
        <v>0.33333333333332998</v>
      </c>
      <c r="T69" s="13">
        <v>0.70763888888889004</v>
      </c>
      <c r="U69" s="7" t="s">
        <v>41</v>
      </c>
      <c r="V69" s="7" t="s">
        <v>41</v>
      </c>
      <c r="W69" s="7" t="s">
        <v>41</v>
      </c>
      <c r="X69" s="7" t="s">
        <v>41</v>
      </c>
      <c r="Y69" s="7" t="s">
        <v>41</v>
      </c>
      <c r="Z69" s="7" t="s">
        <v>216</v>
      </c>
      <c r="AA69" s="8" t="s">
        <v>244</v>
      </c>
    </row>
    <row r="70" spans="1:27" s="5" customFormat="1" ht="38.15" customHeight="1" x14ac:dyDescent="0.35">
      <c r="A70" s="6" t="s">
        <v>20</v>
      </c>
      <c r="B70" s="7" t="s">
        <v>30</v>
      </c>
      <c r="C70" s="7" t="s">
        <v>21</v>
      </c>
      <c r="D70" s="7">
        <v>40120107</v>
      </c>
      <c r="E70" s="7" t="s">
        <v>56</v>
      </c>
      <c r="F70" s="7" t="s">
        <v>107</v>
      </c>
      <c r="G70" s="15" t="s">
        <v>123</v>
      </c>
      <c r="H70" s="7" t="s">
        <v>32</v>
      </c>
      <c r="I70" s="7" t="s">
        <v>158</v>
      </c>
      <c r="J70" s="7" t="s">
        <v>196</v>
      </c>
      <c r="K70" s="7" t="s">
        <v>197</v>
      </c>
      <c r="L70" s="7" t="s">
        <v>200</v>
      </c>
      <c r="M70" s="7" t="s">
        <v>201</v>
      </c>
      <c r="N70" s="7" t="s">
        <v>41</v>
      </c>
      <c r="O70" s="7" t="s">
        <v>41</v>
      </c>
      <c r="P70" s="7" t="s">
        <v>210</v>
      </c>
      <c r="Q70" s="12">
        <v>45892</v>
      </c>
      <c r="R70" s="12">
        <v>45892</v>
      </c>
      <c r="S70" s="13">
        <v>0.54166666666666996</v>
      </c>
      <c r="T70" s="13">
        <v>0.70763888888889004</v>
      </c>
      <c r="U70" s="7" t="s">
        <v>41</v>
      </c>
      <c r="V70" s="7" t="s">
        <v>41</v>
      </c>
      <c r="W70" s="7" t="s">
        <v>41</v>
      </c>
      <c r="X70" s="7" t="s">
        <v>41</v>
      </c>
      <c r="Y70" s="7" t="s">
        <v>41</v>
      </c>
      <c r="Z70" s="7" t="s">
        <v>216</v>
      </c>
      <c r="AA70" s="8" t="s">
        <v>244</v>
      </c>
    </row>
    <row r="71" spans="1:27" s="5" customFormat="1" ht="38.15" customHeight="1" x14ac:dyDescent="0.35">
      <c r="A71" s="6" t="s">
        <v>20</v>
      </c>
      <c r="B71" s="7" t="s">
        <v>30</v>
      </c>
      <c r="C71" s="7" t="s">
        <v>21</v>
      </c>
      <c r="D71" s="7">
        <v>40117334</v>
      </c>
      <c r="E71" s="7" t="s">
        <v>56</v>
      </c>
      <c r="F71" s="7" t="s">
        <v>108</v>
      </c>
      <c r="G71" s="15" t="s">
        <v>123</v>
      </c>
      <c r="H71" s="7" t="s">
        <v>32</v>
      </c>
      <c r="I71" s="7" t="s">
        <v>159</v>
      </c>
      <c r="J71" s="7" t="s">
        <v>198</v>
      </c>
      <c r="K71" s="7" t="s">
        <v>199</v>
      </c>
      <c r="L71" s="7" t="s">
        <v>202</v>
      </c>
      <c r="M71" s="7" t="s">
        <v>203</v>
      </c>
      <c r="N71" s="7" t="s">
        <v>41</v>
      </c>
      <c r="O71" s="7" t="s">
        <v>41</v>
      </c>
      <c r="P71" s="7" t="s">
        <v>210</v>
      </c>
      <c r="Q71" s="12">
        <v>45892</v>
      </c>
      <c r="R71" s="12">
        <v>45892</v>
      </c>
      <c r="S71" s="13">
        <v>0.54166666666666996</v>
      </c>
      <c r="T71" s="13">
        <v>0.70763888888889004</v>
      </c>
      <c r="U71" s="7" t="s">
        <v>41</v>
      </c>
      <c r="V71" s="7" t="s">
        <v>41</v>
      </c>
      <c r="W71" s="7" t="s">
        <v>41</v>
      </c>
      <c r="X71" s="7" t="s">
        <v>41</v>
      </c>
      <c r="Y71" s="7" t="s">
        <v>41</v>
      </c>
      <c r="Z71" s="7" t="s">
        <v>216</v>
      </c>
      <c r="AA71" s="8" t="s">
        <v>245</v>
      </c>
    </row>
    <row r="72" spans="1:27" s="5" customFormat="1" ht="38.15" customHeight="1" x14ac:dyDescent="0.35">
      <c r="A72" s="6" t="s">
        <v>20</v>
      </c>
      <c r="B72" s="7" t="s">
        <v>30</v>
      </c>
      <c r="C72" s="7" t="s">
        <v>21</v>
      </c>
      <c r="D72" s="7">
        <v>40117334</v>
      </c>
      <c r="E72" s="7" t="s">
        <v>56</v>
      </c>
      <c r="F72" s="7" t="s">
        <v>108</v>
      </c>
      <c r="G72" s="15" t="s">
        <v>123</v>
      </c>
      <c r="H72" s="7" t="s">
        <v>32</v>
      </c>
      <c r="I72" s="7" t="s">
        <v>159</v>
      </c>
      <c r="J72" s="7" t="s">
        <v>198</v>
      </c>
      <c r="K72" s="7" t="s">
        <v>199</v>
      </c>
      <c r="L72" s="7" t="s">
        <v>202</v>
      </c>
      <c r="M72" s="7" t="s">
        <v>203</v>
      </c>
      <c r="N72" s="7" t="s">
        <v>41</v>
      </c>
      <c r="O72" s="7" t="s">
        <v>41</v>
      </c>
      <c r="P72" s="7" t="s">
        <v>210</v>
      </c>
      <c r="Q72" s="12">
        <v>45899</v>
      </c>
      <c r="R72" s="12">
        <v>45920</v>
      </c>
      <c r="S72" s="13">
        <v>0.33333333333332998</v>
      </c>
      <c r="T72" s="13">
        <v>0.70763888888889004</v>
      </c>
      <c r="U72" s="7" t="s">
        <v>41</v>
      </c>
      <c r="V72" s="7" t="s">
        <v>41</v>
      </c>
      <c r="W72" s="7" t="s">
        <v>41</v>
      </c>
      <c r="X72" s="7" t="s">
        <v>41</v>
      </c>
      <c r="Y72" s="7" t="s">
        <v>41</v>
      </c>
      <c r="Z72" s="7" t="s">
        <v>216</v>
      </c>
      <c r="AA72" s="8" t="s">
        <v>245</v>
      </c>
    </row>
    <row r="73" spans="1:27" s="5" customFormat="1" ht="38.15" customHeight="1" x14ac:dyDescent="0.35">
      <c r="A73" s="6" t="s">
        <v>20</v>
      </c>
      <c r="B73" s="7" t="s">
        <v>30</v>
      </c>
      <c r="C73" s="7" t="s">
        <v>22</v>
      </c>
      <c r="D73" s="7">
        <v>40120282</v>
      </c>
      <c r="E73" s="7" t="s">
        <v>109</v>
      </c>
      <c r="F73" s="7" t="s">
        <v>110</v>
      </c>
      <c r="G73" s="15" t="s">
        <v>123</v>
      </c>
      <c r="H73" s="7" t="s">
        <v>32</v>
      </c>
      <c r="I73" s="7" t="s">
        <v>160</v>
      </c>
      <c r="J73" s="7" t="s">
        <v>204</v>
      </c>
      <c r="K73" s="7" t="s">
        <v>205</v>
      </c>
      <c r="L73" s="7" t="s">
        <v>206</v>
      </c>
      <c r="M73" s="7" t="s">
        <v>207</v>
      </c>
      <c r="N73" s="7" t="s">
        <v>41</v>
      </c>
      <c r="O73" s="7" t="s">
        <v>41</v>
      </c>
      <c r="P73" s="7" t="s">
        <v>212</v>
      </c>
      <c r="Q73" s="12">
        <v>45899</v>
      </c>
      <c r="R73" s="12">
        <v>45920</v>
      </c>
      <c r="S73" s="13">
        <v>0.33333333333332998</v>
      </c>
      <c r="T73" s="13">
        <v>0.70763888888889004</v>
      </c>
      <c r="U73" s="7" t="s">
        <v>41</v>
      </c>
      <c r="V73" s="7" t="s">
        <v>41</v>
      </c>
      <c r="W73" s="7" t="s">
        <v>41</v>
      </c>
      <c r="X73" s="7" t="s">
        <v>41</v>
      </c>
      <c r="Y73" s="7" t="s">
        <v>41</v>
      </c>
      <c r="Z73" s="7" t="s">
        <v>216</v>
      </c>
      <c r="AA73" s="8" t="s">
        <v>246</v>
      </c>
    </row>
    <row r="74" spans="1:27" s="5" customFormat="1" ht="38.15" customHeight="1" x14ac:dyDescent="0.35">
      <c r="A74" s="6" t="s">
        <v>20</v>
      </c>
      <c r="B74" s="7" t="s">
        <v>30</v>
      </c>
      <c r="C74" s="7" t="s">
        <v>22</v>
      </c>
      <c r="D74" s="7">
        <v>40120282</v>
      </c>
      <c r="E74" s="7" t="s">
        <v>109</v>
      </c>
      <c r="F74" s="7" t="s">
        <v>110</v>
      </c>
      <c r="G74" s="15" t="s">
        <v>123</v>
      </c>
      <c r="H74" s="7" t="s">
        <v>32</v>
      </c>
      <c r="I74" s="7" t="s">
        <v>160</v>
      </c>
      <c r="J74" s="7" t="s">
        <v>204</v>
      </c>
      <c r="K74" s="7" t="s">
        <v>205</v>
      </c>
      <c r="L74" s="7" t="s">
        <v>206</v>
      </c>
      <c r="M74" s="7" t="s">
        <v>207</v>
      </c>
      <c r="N74" s="7" t="s">
        <v>41</v>
      </c>
      <c r="O74" s="7" t="s">
        <v>41</v>
      </c>
      <c r="P74" s="7" t="s">
        <v>212</v>
      </c>
      <c r="Q74" s="12">
        <v>45892</v>
      </c>
      <c r="R74" s="12">
        <v>45892</v>
      </c>
      <c r="S74" s="13">
        <v>0.54166666666666996</v>
      </c>
      <c r="T74" s="13">
        <v>0.70763888888889004</v>
      </c>
      <c r="U74" s="7" t="s">
        <v>41</v>
      </c>
      <c r="V74" s="7" t="s">
        <v>41</v>
      </c>
      <c r="W74" s="7" t="s">
        <v>41</v>
      </c>
      <c r="X74" s="7" t="s">
        <v>41</v>
      </c>
      <c r="Y74" s="7" t="s">
        <v>41</v>
      </c>
      <c r="Z74" s="7" t="s">
        <v>216</v>
      </c>
      <c r="AA74" s="8" t="s">
        <v>246</v>
      </c>
    </row>
    <row r="75" spans="1:27" s="5" customFormat="1" ht="38.15" customHeight="1" x14ac:dyDescent="0.35">
      <c r="A75" s="6" t="s">
        <v>20</v>
      </c>
      <c r="B75" s="7" t="s">
        <v>30</v>
      </c>
      <c r="C75" s="7" t="s">
        <v>22</v>
      </c>
      <c r="D75" s="7">
        <v>40120294</v>
      </c>
      <c r="E75" s="7" t="s">
        <v>111</v>
      </c>
      <c r="F75" s="7" t="s">
        <v>112</v>
      </c>
      <c r="G75" s="15" t="s">
        <v>123</v>
      </c>
      <c r="H75" s="7" t="s">
        <v>32</v>
      </c>
      <c r="I75" s="7" t="s">
        <v>161</v>
      </c>
      <c r="J75" s="7" t="s">
        <v>41</v>
      </c>
      <c r="K75" s="7" t="s">
        <v>41</v>
      </c>
      <c r="L75" s="7" t="s">
        <v>41</v>
      </c>
      <c r="M75" s="7" t="s">
        <v>41</v>
      </c>
      <c r="N75" s="7" t="s">
        <v>41</v>
      </c>
      <c r="O75" s="7" t="s">
        <v>41</v>
      </c>
      <c r="P75" s="7" t="s">
        <v>39</v>
      </c>
      <c r="Q75" s="12">
        <v>45899</v>
      </c>
      <c r="R75" s="12">
        <v>45920</v>
      </c>
      <c r="S75" s="13">
        <v>0.33333333333332998</v>
      </c>
      <c r="T75" s="13">
        <v>0.70763888888889004</v>
      </c>
      <c r="U75" s="7" t="s">
        <v>41</v>
      </c>
      <c r="V75" s="7" t="s">
        <v>41</v>
      </c>
      <c r="W75" s="7" t="s">
        <v>41</v>
      </c>
      <c r="X75" s="7" t="s">
        <v>41</v>
      </c>
      <c r="Y75" s="7" t="s">
        <v>41</v>
      </c>
      <c r="Z75" s="7" t="s">
        <v>216</v>
      </c>
      <c r="AA75" s="8" t="s">
        <v>247</v>
      </c>
    </row>
    <row r="76" spans="1:27" s="5" customFormat="1" ht="38.15" customHeight="1" x14ac:dyDescent="0.35">
      <c r="A76" s="6" t="s">
        <v>20</v>
      </c>
      <c r="B76" s="7" t="s">
        <v>30</v>
      </c>
      <c r="C76" s="7" t="s">
        <v>22</v>
      </c>
      <c r="D76" s="7">
        <v>40120294</v>
      </c>
      <c r="E76" s="7" t="s">
        <v>111</v>
      </c>
      <c r="F76" s="7" t="s">
        <v>112</v>
      </c>
      <c r="G76" s="15" t="s">
        <v>123</v>
      </c>
      <c r="H76" s="7" t="s">
        <v>32</v>
      </c>
      <c r="I76" s="7" t="s">
        <v>161</v>
      </c>
      <c r="J76" s="7" t="s">
        <v>41</v>
      </c>
      <c r="K76" s="7" t="s">
        <v>41</v>
      </c>
      <c r="L76" s="7" t="s">
        <v>41</v>
      </c>
      <c r="M76" s="7" t="s">
        <v>41</v>
      </c>
      <c r="N76" s="7" t="s">
        <v>41</v>
      </c>
      <c r="O76" s="7" t="s">
        <v>41</v>
      </c>
      <c r="P76" s="7" t="s">
        <v>39</v>
      </c>
      <c r="Q76" s="12">
        <v>45892</v>
      </c>
      <c r="R76" s="12">
        <v>45892</v>
      </c>
      <c r="S76" s="13">
        <v>0.54166666666666996</v>
      </c>
      <c r="T76" s="13">
        <v>0.70763888888889004</v>
      </c>
      <c r="U76" s="7" t="s">
        <v>41</v>
      </c>
      <c r="V76" s="7" t="s">
        <v>41</v>
      </c>
      <c r="W76" s="7" t="s">
        <v>41</v>
      </c>
      <c r="X76" s="7" t="s">
        <v>41</v>
      </c>
      <c r="Y76" s="7" t="s">
        <v>41</v>
      </c>
      <c r="Z76" s="7" t="s">
        <v>216</v>
      </c>
      <c r="AA76" s="8" t="s">
        <v>247</v>
      </c>
    </row>
    <row r="77" spans="1:27" s="5" customFormat="1" ht="38.15" customHeight="1" x14ac:dyDescent="0.35">
      <c r="A77" s="6" t="s">
        <v>20</v>
      </c>
      <c r="B77" s="7" t="s">
        <v>30</v>
      </c>
      <c r="C77" s="7" t="s">
        <v>22</v>
      </c>
      <c r="D77" s="7">
        <v>40120243</v>
      </c>
      <c r="E77" s="7" t="s">
        <v>113</v>
      </c>
      <c r="F77" s="7" t="s">
        <v>114</v>
      </c>
      <c r="G77" s="15" t="s">
        <v>123</v>
      </c>
      <c r="H77" s="7" t="s">
        <v>32</v>
      </c>
      <c r="I77" s="7" t="s">
        <v>162</v>
      </c>
      <c r="J77" s="7" t="s">
        <v>41</v>
      </c>
      <c r="K77" s="7" t="s">
        <v>41</v>
      </c>
      <c r="L77" s="7" t="s">
        <v>41</v>
      </c>
      <c r="M77" s="7" t="s">
        <v>41</v>
      </c>
      <c r="N77" s="7" t="s">
        <v>41</v>
      </c>
      <c r="O77" s="7" t="s">
        <v>41</v>
      </c>
      <c r="P77" s="7" t="s">
        <v>37</v>
      </c>
      <c r="Q77" s="12">
        <v>45892</v>
      </c>
      <c r="R77" s="12">
        <v>45892</v>
      </c>
      <c r="S77" s="13">
        <v>0.54166666666666996</v>
      </c>
      <c r="T77" s="13">
        <v>0.70763888888889004</v>
      </c>
      <c r="U77" s="7" t="s">
        <v>41</v>
      </c>
      <c r="V77" s="7" t="s">
        <v>41</v>
      </c>
      <c r="W77" s="7" t="s">
        <v>41</v>
      </c>
      <c r="X77" s="7" t="s">
        <v>41</v>
      </c>
      <c r="Y77" s="7" t="s">
        <v>41</v>
      </c>
      <c r="Z77" s="7" t="s">
        <v>216</v>
      </c>
      <c r="AA77" s="8" t="s">
        <v>224</v>
      </c>
    </row>
    <row r="78" spans="1:27" s="5" customFormat="1" ht="38.15" customHeight="1" x14ac:dyDescent="0.35">
      <c r="A78" s="6" t="s">
        <v>20</v>
      </c>
      <c r="B78" s="7" t="s">
        <v>30</v>
      </c>
      <c r="C78" s="7" t="s">
        <v>22</v>
      </c>
      <c r="D78" s="7">
        <v>40120243</v>
      </c>
      <c r="E78" s="7" t="s">
        <v>113</v>
      </c>
      <c r="F78" s="7" t="s">
        <v>114</v>
      </c>
      <c r="G78" s="15" t="s">
        <v>123</v>
      </c>
      <c r="H78" s="7" t="s">
        <v>32</v>
      </c>
      <c r="I78" s="7" t="s">
        <v>162</v>
      </c>
      <c r="J78" s="7" t="s">
        <v>41</v>
      </c>
      <c r="K78" s="7" t="s">
        <v>41</v>
      </c>
      <c r="L78" s="7" t="s">
        <v>41</v>
      </c>
      <c r="M78" s="7" t="s">
        <v>41</v>
      </c>
      <c r="N78" s="7" t="s">
        <v>41</v>
      </c>
      <c r="O78" s="7" t="s">
        <v>41</v>
      </c>
      <c r="P78" s="7" t="s">
        <v>37</v>
      </c>
      <c r="Q78" s="12">
        <v>45899</v>
      </c>
      <c r="R78" s="12">
        <v>45920</v>
      </c>
      <c r="S78" s="13">
        <v>0.33333333333332998</v>
      </c>
      <c r="T78" s="13">
        <v>0.70763888888889004</v>
      </c>
      <c r="U78" s="7" t="s">
        <v>41</v>
      </c>
      <c r="V78" s="7" t="s">
        <v>41</v>
      </c>
      <c r="W78" s="7" t="s">
        <v>41</v>
      </c>
      <c r="X78" s="7" t="s">
        <v>41</v>
      </c>
      <c r="Y78" s="7" t="s">
        <v>41</v>
      </c>
      <c r="Z78" s="7" t="s">
        <v>216</v>
      </c>
      <c r="AA78" s="8" t="s">
        <v>224</v>
      </c>
    </row>
    <row r="79" spans="1:27" s="5" customFormat="1" ht="38.15" customHeight="1" x14ac:dyDescent="0.35">
      <c r="A79" s="6" t="s">
        <v>20</v>
      </c>
      <c r="B79" s="7" t="s">
        <v>30</v>
      </c>
      <c r="C79" s="7" t="s">
        <v>22</v>
      </c>
      <c r="D79" s="7">
        <v>40120285</v>
      </c>
      <c r="E79" s="7" t="s">
        <v>115</v>
      </c>
      <c r="F79" s="7" t="s">
        <v>116</v>
      </c>
      <c r="G79" s="15" t="s">
        <v>123</v>
      </c>
      <c r="H79" s="7" t="s">
        <v>32</v>
      </c>
      <c r="I79" s="7" t="s">
        <v>163</v>
      </c>
      <c r="J79" s="7" t="s">
        <v>208</v>
      </c>
      <c r="K79" s="7" t="s">
        <v>209</v>
      </c>
      <c r="L79" s="7" t="s">
        <v>41</v>
      </c>
      <c r="M79" s="7" t="s">
        <v>41</v>
      </c>
      <c r="N79" s="7" t="s">
        <v>41</v>
      </c>
      <c r="O79" s="7" t="s">
        <v>41</v>
      </c>
      <c r="P79" s="7" t="s">
        <v>38</v>
      </c>
      <c r="Q79" s="12">
        <v>45892</v>
      </c>
      <c r="R79" s="12">
        <v>45892</v>
      </c>
      <c r="S79" s="13">
        <v>0.54166666666666996</v>
      </c>
      <c r="T79" s="13">
        <v>0.70763888888889004</v>
      </c>
      <c r="U79" s="7" t="s">
        <v>41</v>
      </c>
      <c r="V79" s="7" t="s">
        <v>41</v>
      </c>
      <c r="W79" s="7" t="s">
        <v>41</v>
      </c>
      <c r="X79" s="7" t="s">
        <v>41</v>
      </c>
      <c r="Y79" s="7" t="s">
        <v>41</v>
      </c>
      <c r="Z79" s="7" t="s">
        <v>216</v>
      </c>
      <c r="AA79" s="8" t="s">
        <v>248</v>
      </c>
    </row>
    <row r="80" spans="1:27" s="5" customFormat="1" ht="38.15" customHeight="1" x14ac:dyDescent="0.35">
      <c r="A80" s="6" t="s">
        <v>20</v>
      </c>
      <c r="B80" s="7" t="s">
        <v>30</v>
      </c>
      <c r="C80" s="7" t="s">
        <v>22</v>
      </c>
      <c r="D80" s="7">
        <v>40120285</v>
      </c>
      <c r="E80" s="7" t="s">
        <v>115</v>
      </c>
      <c r="F80" s="7" t="s">
        <v>116</v>
      </c>
      <c r="G80" s="15" t="s">
        <v>123</v>
      </c>
      <c r="H80" s="7" t="s">
        <v>32</v>
      </c>
      <c r="I80" s="7" t="s">
        <v>163</v>
      </c>
      <c r="J80" s="7" t="s">
        <v>208</v>
      </c>
      <c r="K80" s="7" t="s">
        <v>209</v>
      </c>
      <c r="L80" s="7" t="s">
        <v>41</v>
      </c>
      <c r="M80" s="7" t="s">
        <v>41</v>
      </c>
      <c r="N80" s="7" t="s">
        <v>41</v>
      </c>
      <c r="O80" s="7" t="s">
        <v>41</v>
      </c>
      <c r="P80" s="7" t="s">
        <v>38</v>
      </c>
      <c r="Q80" s="12">
        <v>45899</v>
      </c>
      <c r="R80" s="12">
        <v>45920</v>
      </c>
      <c r="S80" s="13">
        <v>0.33333333333332998</v>
      </c>
      <c r="T80" s="13">
        <v>0.70763888888889004</v>
      </c>
      <c r="U80" s="7" t="s">
        <v>41</v>
      </c>
      <c r="V80" s="7" t="s">
        <v>41</v>
      </c>
      <c r="W80" s="7" t="s">
        <v>41</v>
      </c>
      <c r="X80" s="7" t="s">
        <v>41</v>
      </c>
      <c r="Y80" s="7" t="s">
        <v>41</v>
      </c>
      <c r="Z80" s="7" t="s">
        <v>216</v>
      </c>
      <c r="AA80" s="8" t="s">
        <v>248</v>
      </c>
    </row>
    <row r="81" spans="1:27" s="5" customFormat="1" ht="38.15" customHeight="1" x14ac:dyDescent="0.35">
      <c r="A81" s="6" t="s">
        <v>20</v>
      </c>
      <c r="B81" s="7" t="s">
        <v>30</v>
      </c>
      <c r="C81" s="7" t="s">
        <v>22</v>
      </c>
      <c r="D81" s="7">
        <v>40120252</v>
      </c>
      <c r="E81" s="7" t="s">
        <v>58</v>
      </c>
      <c r="F81" s="7" t="s">
        <v>117</v>
      </c>
      <c r="G81" s="15" t="s">
        <v>123</v>
      </c>
      <c r="H81" s="7" t="s">
        <v>32</v>
      </c>
      <c r="I81" s="7" t="s">
        <v>164</v>
      </c>
      <c r="J81" s="7" t="s">
        <v>41</v>
      </c>
      <c r="K81" s="7" t="s">
        <v>41</v>
      </c>
      <c r="L81" s="7" t="s">
        <v>41</v>
      </c>
      <c r="M81" s="7" t="s">
        <v>41</v>
      </c>
      <c r="N81" s="7" t="s">
        <v>41</v>
      </c>
      <c r="O81" s="7" t="s">
        <v>41</v>
      </c>
      <c r="P81" s="7" t="s">
        <v>39</v>
      </c>
      <c r="Q81" s="12">
        <v>45892</v>
      </c>
      <c r="R81" s="12">
        <v>45892</v>
      </c>
      <c r="S81" s="13">
        <v>0.54166666666666996</v>
      </c>
      <c r="T81" s="13">
        <v>0.70763888888889004</v>
      </c>
      <c r="U81" s="7" t="s">
        <v>41</v>
      </c>
      <c r="V81" s="7" t="s">
        <v>41</v>
      </c>
      <c r="W81" s="7" t="s">
        <v>41</v>
      </c>
      <c r="X81" s="7" t="s">
        <v>41</v>
      </c>
      <c r="Y81" s="7" t="s">
        <v>41</v>
      </c>
      <c r="Z81" s="7" t="s">
        <v>216</v>
      </c>
      <c r="AA81" s="8" t="s">
        <v>249</v>
      </c>
    </row>
    <row r="82" spans="1:27" s="5" customFormat="1" ht="38.15" customHeight="1" x14ac:dyDescent="0.35">
      <c r="A82" s="6" t="s">
        <v>20</v>
      </c>
      <c r="B82" s="7" t="s">
        <v>30</v>
      </c>
      <c r="C82" s="7" t="s">
        <v>22</v>
      </c>
      <c r="D82" s="7">
        <v>40120252</v>
      </c>
      <c r="E82" s="7" t="s">
        <v>58</v>
      </c>
      <c r="F82" s="7" t="s">
        <v>117</v>
      </c>
      <c r="G82" s="15" t="s">
        <v>123</v>
      </c>
      <c r="H82" s="7" t="s">
        <v>32</v>
      </c>
      <c r="I82" s="7" t="s">
        <v>164</v>
      </c>
      <c r="J82" s="7" t="s">
        <v>41</v>
      </c>
      <c r="K82" s="7" t="s">
        <v>41</v>
      </c>
      <c r="L82" s="7" t="s">
        <v>41</v>
      </c>
      <c r="M82" s="7" t="s">
        <v>41</v>
      </c>
      <c r="N82" s="7" t="s">
        <v>41</v>
      </c>
      <c r="O82" s="7" t="s">
        <v>41</v>
      </c>
      <c r="P82" s="7" t="s">
        <v>39</v>
      </c>
      <c r="Q82" s="12">
        <v>45899</v>
      </c>
      <c r="R82" s="12">
        <v>45920</v>
      </c>
      <c r="S82" s="13">
        <v>0.33333333333332998</v>
      </c>
      <c r="T82" s="13">
        <v>0.70763888888889004</v>
      </c>
      <c r="U82" s="7" t="s">
        <v>41</v>
      </c>
      <c r="V82" s="7" t="s">
        <v>41</v>
      </c>
      <c r="W82" s="7" t="s">
        <v>41</v>
      </c>
      <c r="X82" s="7" t="s">
        <v>41</v>
      </c>
      <c r="Y82" s="7" t="s">
        <v>41</v>
      </c>
      <c r="Z82" s="7" t="s">
        <v>216</v>
      </c>
      <c r="AA82" s="8" t="s">
        <v>249</v>
      </c>
    </row>
    <row r="83" spans="1:27" s="5" customFormat="1" ht="38.15" customHeight="1" x14ac:dyDescent="0.35">
      <c r="A83" s="6" t="s">
        <v>20</v>
      </c>
      <c r="B83" s="7" t="s">
        <v>30</v>
      </c>
      <c r="C83" s="7" t="s">
        <v>22</v>
      </c>
      <c r="D83" s="7">
        <v>40120118</v>
      </c>
      <c r="E83" s="7" t="s">
        <v>60</v>
      </c>
      <c r="F83" s="7" t="s">
        <v>118</v>
      </c>
      <c r="G83" s="15" t="s">
        <v>123</v>
      </c>
      <c r="H83" s="7" t="s">
        <v>32</v>
      </c>
      <c r="I83" s="7" t="s">
        <v>165</v>
      </c>
      <c r="J83" s="7" t="s">
        <v>41</v>
      </c>
      <c r="K83" s="7" t="s">
        <v>41</v>
      </c>
      <c r="L83" s="7" t="s">
        <v>41</v>
      </c>
      <c r="M83" s="7" t="s">
        <v>41</v>
      </c>
      <c r="N83" s="7" t="s">
        <v>41</v>
      </c>
      <c r="O83" s="7" t="s">
        <v>41</v>
      </c>
      <c r="P83" s="7" t="s">
        <v>212</v>
      </c>
      <c r="Q83" s="12">
        <v>45892</v>
      </c>
      <c r="R83" s="12">
        <v>45892</v>
      </c>
      <c r="S83" s="13">
        <v>0.54166666666666996</v>
      </c>
      <c r="T83" s="13">
        <v>0.70763888888889004</v>
      </c>
      <c r="U83" s="7" t="s">
        <v>41</v>
      </c>
      <c r="V83" s="7" t="s">
        <v>41</v>
      </c>
      <c r="W83" s="7" t="s">
        <v>41</v>
      </c>
      <c r="X83" s="7" t="s">
        <v>41</v>
      </c>
      <c r="Y83" s="7" t="s">
        <v>41</v>
      </c>
      <c r="Z83" s="7" t="s">
        <v>216</v>
      </c>
      <c r="AA83" s="8" t="s">
        <v>250</v>
      </c>
    </row>
    <row r="84" spans="1:27" s="5" customFormat="1" ht="38.15" customHeight="1" x14ac:dyDescent="0.35">
      <c r="A84" s="6" t="s">
        <v>20</v>
      </c>
      <c r="B84" s="7" t="s">
        <v>30</v>
      </c>
      <c r="C84" s="7" t="s">
        <v>22</v>
      </c>
      <c r="D84" s="7">
        <v>40120118</v>
      </c>
      <c r="E84" s="7" t="s">
        <v>60</v>
      </c>
      <c r="F84" s="7" t="s">
        <v>118</v>
      </c>
      <c r="G84" s="15" t="s">
        <v>123</v>
      </c>
      <c r="H84" s="7" t="s">
        <v>32</v>
      </c>
      <c r="I84" s="7" t="s">
        <v>165</v>
      </c>
      <c r="J84" s="7" t="s">
        <v>41</v>
      </c>
      <c r="K84" s="7" t="s">
        <v>41</v>
      </c>
      <c r="L84" s="7" t="s">
        <v>41</v>
      </c>
      <c r="M84" s="7" t="s">
        <v>41</v>
      </c>
      <c r="N84" s="7" t="s">
        <v>41</v>
      </c>
      <c r="O84" s="7" t="s">
        <v>41</v>
      </c>
      <c r="P84" s="7" t="s">
        <v>212</v>
      </c>
      <c r="Q84" s="12">
        <v>45899</v>
      </c>
      <c r="R84" s="12">
        <v>45920</v>
      </c>
      <c r="S84" s="13">
        <v>0.33333333333332998</v>
      </c>
      <c r="T84" s="13">
        <v>0.70763888888889004</v>
      </c>
      <c r="U84" s="7" t="s">
        <v>41</v>
      </c>
      <c r="V84" s="7" t="s">
        <v>41</v>
      </c>
      <c r="W84" s="7" t="s">
        <v>41</v>
      </c>
      <c r="X84" s="7" t="s">
        <v>41</v>
      </c>
      <c r="Y84" s="7" t="s">
        <v>41</v>
      </c>
      <c r="Z84" s="7" t="s">
        <v>216</v>
      </c>
      <c r="AA84" s="8" t="s">
        <v>250</v>
      </c>
    </row>
    <row r="85" spans="1:27" s="5" customFormat="1" ht="38.15" customHeight="1" x14ac:dyDescent="0.35">
      <c r="A85" s="6" t="s">
        <v>20</v>
      </c>
      <c r="B85" s="7" t="s">
        <v>30</v>
      </c>
      <c r="C85" s="7" t="s">
        <v>23</v>
      </c>
      <c r="D85" s="7">
        <v>40120234</v>
      </c>
      <c r="E85" s="7" t="s">
        <v>119</v>
      </c>
      <c r="F85" s="7" t="s">
        <v>120</v>
      </c>
      <c r="G85" s="15" t="s">
        <v>123</v>
      </c>
      <c r="H85" s="7" t="s">
        <v>32</v>
      </c>
      <c r="I85" s="7" t="s">
        <v>166</v>
      </c>
      <c r="J85" s="7" t="s">
        <v>41</v>
      </c>
      <c r="K85" s="7" t="s">
        <v>41</v>
      </c>
      <c r="L85" s="7" t="s">
        <v>41</v>
      </c>
      <c r="M85" s="7" t="s">
        <v>41</v>
      </c>
      <c r="N85" s="7" t="s">
        <v>41</v>
      </c>
      <c r="O85" s="7" t="s">
        <v>41</v>
      </c>
      <c r="P85" s="7" t="s">
        <v>40</v>
      </c>
      <c r="Q85" s="12">
        <v>45899</v>
      </c>
      <c r="R85" s="12">
        <v>45920</v>
      </c>
      <c r="S85" s="13">
        <v>0.33333333333332998</v>
      </c>
      <c r="T85" s="13">
        <v>0.70763888888889004</v>
      </c>
      <c r="U85" s="7" t="s">
        <v>41</v>
      </c>
      <c r="V85" s="7" t="s">
        <v>41</v>
      </c>
      <c r="W85" s="7" t="s">
        <v>41</v>
      </c>
      <c r="X85" s="7" t="s">
        <v>41</v>
      </c>
      <c r="Y85" s="7" t="s">
        <v>41</v>
      </c>
      <c r="Z85" s="7" t="s">
        <v>216</v>
      </c>
      <c r="AA85" s="8" t="s">
        <v>223</v>
      </c>
    </row>
    <row r="86" spans="1:27" s="5" customFormat="1" ht="38.15" customHeight="1" x14ac:dyDescent="0.35">
      <c r="A86" s="6" t="s">
        <v>20</v>
      </c>
      <c r="B86" s="7" t="s">
        <v>30</v>
      </c>
      <c r="C86" s="7" t="s">
        <v>23</v>
      </c>
      <c r="D86" s="7">
        <v>40120234</v>
      </c>
      <c r="E86" s="7" t="s">
        <v>119</v>
      </c>
      <c r="F86" s="7" t="s">
        <v>120</v>
      </c>
      <c r="G86" s="15" t="s">
        <v>123</v>
      </c>
      <c r="H86" s="7" t="s">
        <v>32</v>
      </c>
      <c r="I86" s="7" t="s">
        <v>166</v>
      </c>
      <c r="J86" s="7" t="s">
        <v>41</v>
      </c>
      <c r="K86" s="7" t="s">
        <v>41</v>
      </c>
      <c r="L86" s="7" t="s">
        <v>41</v>
      </c>
      <c r="M86" s="7" t="s">
        <v>41</v>
      </c>
      <c r="N86" s="7" t="s">
        <v>41</v>
      </c>
      <c r="O86" s="7" t="s">
        <v>41</v>
      </c>
      <c r="P86" s="7" t="s">
        <v>40</v>
      </c>
      <c r="Q86" s="12">
        <v>45892</v>
      </c>
      <c r="R86" s="12">
        <v>45892</v>
      </c>
      <c r="S86" s="13">
        <v>0.54166666666666996</v>
      </c>
      <c r="T86" s="13">
        <v>0.70763888888889004</v>
      </c>
      <c r="U86" s="7" t="s">
        <v>41</v>
      </c>
      <c r="V86" s="7" t="s">
        <v>41</v>
      </c>
      <c r="W86" s="7" t="s">
        <v>41</v>
      </c>
      <c r="X86" s="7" t="s">
        <v>41</v>
      </c>
      <c r="Y86" s="7" t="s">
        <v>41</v>
      </c>
      <c r="Z86" s="7" t="s">
        <v>216</v>
      </c>
      <c r="AA86" s="8" t="s">
        <v>223</v>
      </c>
    </row>
    <row r="87" spans="1:27" s="5" customFormat="1" ht="38.15" customHeight="1" x14ac:dyDescent="0.35">
      <c r="A87" s="6" t="s">
        <v>20</v>
      </c>
      <c r="B87" s="7" t="s">
        <v>30</v>
      </c>
      <c r="C87" s="7" t="s">
        <v>23</v>
      </c>
      <c r="D87" s="7">
        <v>40120231</v>
      </c>
      <c r="E87" s="7" t="s">
        <v>121</v>
      </c>
      <c r="F87" s="7" t="s">
        <v>122</v>
      </c>
      <c r="G87" s="15" t="s">
        <v>123</v>
      </c>
      <c r="H87" s="7" t="s">
        <v>32</v>
      </c>
      <c r="I87" s="7" t="s">
        <v>167</v>
      </c>
      <c r="J87" s="7" t="s">
        <v>41</v>
      </c>
      <c r="K87" s="7" t="s">
        <v>41</v>
      </c>
      <c r="L87" s="7" t="s">
        <v>41</v>
      </c>
      <c r="M87" s="7" t="s">
        <v>41</v>
      </c>
      <c r="N87" s="7" t="s">
        <v>41</v>
      </c>
      <c r="O87" s="7" t="s">
        <v>41</v>
      </c>
      <c r="P87" s="7" t="s">
        <v>40</v>
      </c>
      <c r="Q87" s="12">
        <v>45892</v>
      </c>
      <c r="R87" s="12">
        <v>45892</v>
      </c>
      <c r="S87" s="13">
        <v>0.54166666666666996</v>
      </c>
      <c r="T87" s="13">
        <v>0.70763888888889004</v>
      </c>
      <c r="U87" s="7" t="s">
        <v>41</v>
      </c>
      <c r="V87" s="7" t="s">
        <v>41</v>
      </c>
      <c r="W87" s="7" t="s">
        <v>41</v>
      </c>
      <c r="X87" s="7" t="s">
        <v>41</v>
      </c>
      <c r="Y87" s="7" t="s">
        <v>41</v>
      </c>
      <c r="Z87" s="7" t="s">
        <v>216</v>
      </c>
      <c r="AA87" s="8" t="s">
        <v>251</v>
      </c>
    </row>
    <row r="88" spans="1:27" s="5" customFormat="1" ht="38.15" customHeight="1" x14ac:dyDescent="0.35">
      <c r="A88" s="6" t="s">
        <v>20</v>
      </c>
      <c r="B88" s="7" t="s">
        <v>30</v>
      </c>
      <c r="C88" s="7" t="s">
        <v>23</v>
      </c>
      <c r="D88" s="7">
        <v>40120231</v>
      </c>
      <c r="E88" s="7" t="s">
        <v>121</v>
      </c>
      <c r="F88" s="7" t="s">
        <v>122</v>
      </c>
      <c r="G88" s="15" t="s">
        <v>123</v>
      </c>
      <c r="H88" s="7" t="s">
        <v>32</v>
      </c>
      <c r="I88" s="7" t="s">
        <v>167</v>
      </c>
      <c r="J88" s="7" t="s">
        <v>41</v>
      </c>
      <c r="K88" s="7" t="s">
        <v>41</v>
      </c>
      <c r="L88" s="7" t="s">
        <v>41</v>
      </c>
      <c r="M88" s="7" t="s">
        <v>41</v>
      </c>
      <c r="N88" s="7" t="s">
        <v>41</v>
      </c>
      <c r="O88" s="7" t="s">
        <v>41</v>
      </c>
      <c r="P88" s="7" t="s">
        <v>40</v>
      </c>
      <c r="Q88" s="12">
        <v>45899</v>
      </c>
      <c r="R88" s="12">
        <v>45920</v>
      </c>
      <c r="S88" s="13">
        <v>0.33333333333332998</v>
      </c>
      <c r="T88" s="13">
        <v>0.70763888888889004</v>
      </c>
      <c r="U88" s="7" t="s">
        <v>41</v>
      </c>
      <c r="V88" s="7" t="s">
        <v>41</v>
      </c>
      <c r="W88" s="7" t="s">
        <v>41</v>
      </c>
      <c r="X88" s="7" t="s">
        <v>41</v>
      </c>
      <c r="Y88" s="7" t="s">
        <v>41</v>
      </c>
      <c r="Z88" s="7" t="s">
        <v>216</v>
      </c>
      <c r="AA88" s="8" t="s">
        <v>251</v>
      </c>
    </row>
  </sheetData>
  <mergeCells count="3">
    <mergeCell ref="P1:AA5"/>
    <mergeCell ref="A1:H5"/>
    <mergeCell ref="I1:O5"/>
  </mergeCells>
  <phoneticPr fontId="2" type="noConversion"/>
  <conditionalFormatting sqref="F1:F1048576">
    <cfRule type="duplicateValues" dxfId="0" priority="1"/>
  </conditionalFormatting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E6213-F0D5-40DD-95DE-500BD45109CF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G U E A A B Q S w M E F A A C A A g A N m S 1 W t l c f L m k A A A A 9 g A A A B I A H A B D b 2 5 m a W c v U G F j a 2 F n Z S 5 4 b W w g o h g A K K A U A A A A A A A A A A A A A A A A A A A A A A A A A A A A h Y 9 B D o I w F E S v Q v 6 e F q o m h n z K w q 0 k J k T j t q k V G q E Y W i x 3 c + G R v I I Y R d 2 5 n D d v M X O / 3 j A b m j q 4 q M 7 q 1 q Q Q k w g C Z W R 7 0 K Z M o X f H c A k Z x 4 2 Q J 1 G q Y J S N T Q Z 7 S K F y 7 p x Q 6 r 0 n f k b a r q Q s i m K 6 z 9 e F r F Q j 4 C P r / 3 K o j X X C S A U c d 6 8 x n J F 4 z g h b j J u Q T h B z b b 4 C G 7 t n + w N x 1 d e u 7 x R X N t w W S K e I 9 P 2 B P w B Q S w M E F A A C A A g A N m S 1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Z k t V o A / w R 8 X w E A A O 8 D A A A T A B w A R m 9 y b X V s Y X M v U 2 V j d G l v b j E u b S C i G A A o o B Q A A A A A A A A A A A A A A A A A A A A A A A A A A A D t U d F K w z A U f R / s H y 7 d y w b d 0 I n K l D 7 U p u p A t r p O f D A y 7 t r L D K R J S d K K 4 s e b O s V H 8 V E w L z n n k J z L P c d S 4 Y R W k O / v w / N + r 9 + z T 2 i o h E F g q N b G 0 e Y 6 j V m 6 2 m S r N N u s s z F L 1 / H 8 5 o M G E I E k 1 + + B P 0 s j d q S 8 k t h 2 w n T R V K T c 8 F J I m i R a O U / s M E j O + J 0 l Y 3 m W j G f T 0 9 k p X y p i R r Q E Y 5 g 7 Y S F v 6 m 4 s / 3 L Q l s f 5 / G o R J / P l I s 0 5 Q 4 c F V n V j O a O W s / u c a i F w 0 5 F L t A R T Y P f e L E X F L 4 4 8 u C J F B o t u z 5 L g c y m o 0 S B I h G f a c j T F k 2 j 9 o J 8 3 n h S 2 D U b h A y M p K u H I R M F b E E K i Z V M p G x 0 d h p C q Q p d C 7 a K T 4 4 M D z 2 8 b 7 S h 3 L 5 K i b z h Z a E W P o 3 A f 3 S D w n 3 B L r 1 h q C 7 X R l W 6 F h 1 2 + a 9 z 6 5 1 m n O b o m L H 1 6 w 3 3 W I T x 8 6 r G U e Y E S j Y 2 c a b x x v y f U D 9 6 / L R u G 0 9 F / 4 X + 5 8 H d Q S w E C L Q A U A A I A C A A 2 Z L V a 2 V x 8 u a Q A A A D 2 A A A A E g A A A A A A A A A A A A A A A A A A A A A A Q 2 9 u Z m l n L 1 B h Y 2 t h Z 2 U u e G 1 s U E s B A i 0 A F A A C A A g A N m S 1 W g / K 6 a u k A A A A 6 Q A A A B M A A A A A A A A A A A A A A A A A 8 A A A A F t D b 2 5 0 Z W 5 0 X 1 R 5 c G V z X S 5 4 b W x Q S w E C L Q A U A A I A C A A 2 Z L V a A P 8 E f F 8 B A A D v A w A A E w A A A A A A A A A A A A A A A A D h A Q A A R m 9 y b X V s Y X M v U 2 V j d G l v b j E u b V B L B Q Y A A A A A A w A D A M I A A A C N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B Q A A A A A A A A J 9 A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w b 3 J 0 Z V 9 I R U F E R V J f U F J F U F 9 U U C 1 E R V R B S U x f U F J F U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2 J m N T I 3 N D B h L T c 3 N j A t N D Y y M S 0 5 M m Z h L T I y M W Q 5 N m I 1 M T E 3 N i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0 H D k U 8 g Q U N B R E V N S U N P J n F 1 b 3 Q 7 L C Z x d W 9 0 O 0 Z B Q 1 V M V E F E J n F 1 b 3 Q 7 L C Z x d W 9 0 O 0 N P R E l H T y B V T k l E Q U Q g R E U g R V N U V U R J T y Z x d W 9 0 O y w m c X V v d D t D T 0 R J R 0 8 g R E V M I E d S V V B P J n F 1 b 3 Q 7 L C Z x d W 9 0 O 0 N S R U R J V E 9 T I E 9 Q V E l N T 1 M m c X V v d D s s J n F 1 b 3 Q 7 V E l Q T y B E R S B P R k V S V E E m c X V v d D s s J n F 1 b 3 Q 7 V E l Q T 0 x P R 0 l B J n F 1 b 3 Q 7 L C Z x d W 9 0 O 0 R F T k 9 N S U 5 B Q 0 l P T i B H U l V Q T y Z x d W 9 0 O y w m c X V v d D t D T 0 R f R F V N S V 8 w J n F 1 b 3 Q 7 L C Z x d W 9 0 O 0 R V T U l f M C Z x d W 9 0 O y w m c X V v d D t D T 0 R f R F V N S V 8 x J n F 1 b 3 Q 7 L C Z x d W 9 0 O 0 R V T U l f M S Z x d W 9 0 O y w m c X V v d D t D T 0 R f R F V N S V 8 y J n F 1 b 3 Q 7 L C Z x d W 9 0 O 0 R V T U l f M i Z x d W 9 0 O y w m c X V v d D t D T 0 R f R F V N S V 8 z J n F 1 b 3 Q 7 L C Z x d W 9 0 O 0 R V T U l f M y Z x d W 9 0 O y w m c X V v d D t D T 0 R f R F V N S V 8 0 J n F 1 b 3 Q 7 L C Z x d W 9 0 O 0 R V T U l f N C Z x d W 9 0 O y w m c X V v d D t D T 0 R f R F V N S V 8 1 J n F 1 b 3 Q 7 L C Z x d W 9 0 O 0 R V T U l f N S Z x d W 9 0 O y w m c X V v d D t G R U N I Q S B J T k l D S U 8 m c X V v d D s s J n F 1 b 3 Q 7 R k V D S E E g R k l O Q U w m c X V v d D s s J n F 1 b 3 Q 7 S E 9 S Q S B E R S B J T k l D S U 8 m c X V v d D s s J n F 1 b 3 Q 7 S E 9 S Q S B G S U 5 B T C Z x d W 9 0 O y w m c X V v d D t M V U 5 F U y Z x d W 9 0 O y w m c X V v d D t N Q V J U R V M m c X V v d D s s J n F 1 b 3 Q 7 T U l F U k N P T E V T J n F 1 b 3 Q 7 L C Z x d W 9 0 O 0 p V R V Z F U y Z x d W 9 0 O y w m c X V v d D t W S U V S T k V T J n F 1 b 3 Q 7 L C Z x d W 9 0 O 1 N B Q k F E T y Z x d W 9 0 O y w m c X V v d D t E T 0 1 J T k d P J n F 1 b 3 Q 7 X S I g L z 4 8 R W 5 0 c n k g V H l w Z T 0 i R m l s b E N v b H V t b l R 5 c G V z I i B W Y W x 1 Z T 0 i c 0 J n W U d C Z 1 l H Q m d Z R 0 J n W U d C Z 1 l H Q m d Z R 0 J n W U d C Z 1 l H Q m d Z R 0 J n W U d C Z z 0 9 I i A v P j x F b n R y e S B U e X B l P S J G a W x s T G F z d F V w Z G F 0 Z W Q i I F Z h b H V l P S J k M j A y N S 0 w N S 0 y M V Q x M z o y M j o 0 M i 4 w M j Q y O T M 4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k x N i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w b 3 J 0 Z V 9 I R U F E R V J f U F J F U F 9 U U C 1 E R V R B S U x f U F J F U C 9 B d X R v U m V t b 3 Z l Z E N v b H V t b n M x L n t B w 5 F P I E F D Q U R F T U l D T y w w f S Z x d W 9 0 O y w m c X V v d D t T Z W N 0 a W 9 u M S 9 y Z X B v c n R l X 0 h F Q U R F U l 9 Q U k V Q X 1 R Q L U R F V E F J T F 9 Q U k V Q L 0 F 1 d G 9 S Z W 1 v d m V k Q 2 9 s d W 1 u c z E u e 0 Z B Q 1 V M V E F E L D F 9 J n F 1 b 3 Q 7 L C Z x d W 9 0 O 1 N l Y 3 R p b 2 4 x L 3 J l c G 9 y d G V f S E V B R E V S X 1 B S R V B f V F A t R E V U Q U l M X 1 B S R V A v Q X V 0 b 1 J l b W 9 2 Z W R D b 2 x 1 b W 5 z M S 5 7 Q 0 9 E S U d P I F V O S U R B R C B E R S B F U 1 R V R E l P L D J 9 J n F 1 b 3 Q 7 L C Z x d W 9 0 O 1 N l Y 3 R p b 2 4 x L 3 J l c G 9 y d G V f S E V B R E V S X 1 B S R V B f V F A t R E V U Q U l M X 1 B S R V A v Q X V 0 b 1 J l b W 9 2 Z W R D b 2 x 1 b W 5 z M S 5 7 Q 0 9 E S U d P I E R F T C B H U l V Q T y w z f S Z x d W 9 0 O y w m c X V v d D t T Z W N 0 a W 9 u M S 9 y Z X B v c n R l X 0 h F Q U R F U l 9 Q U k V Q X 1 R Q L U R F V E F J T F 9 Q U k V Q L 0 F 1 d G 9 S Z W 1 v d m V k Q 2 9 s d W 1 u c z E u e 0 N S R U R J V E 9 T I E 9 Q V E l N T 1 M s N H 0 m c X V v d D s s J n F 1 b 3 Q 7 U 2 V j d G l v b j E v c m V w b 3 J 0 Z V 9 I R U F E R V J f U F J F U F 9 U U C 1 E R V R B S U x f U F J F U C 9 B d X R v U m V t b 3 Z l Z E N v b H V t b n M x L n t U S V B P I E R F I E 9 G R V J U Q S w 1 f S Z x d W 9 0 O y w m c X V v d D t T Z W N 0 a W 9 u M S 9 y Z X B v c n R l X 0 h F Q U R F U l 9 Q U k V Q X 1 R Q L U R F V E F J T F 9 Q U k V Q L 0 F 1 d G 9 S Z W 1 v d m V k Q 2 9 s d W 1 u c z E u e 1 R J U E 9 M T 0 d J Q S w 2 f S Z x d W 9 0 O y w m c X V v d D t T Z W N 0 a W 9 u M S 9 y Z X B v c n R l X 0 h F Q U R F U l 9 Q U k V Q X 1 R Q L U R F V E F J T F 9 Q U k V Q L 0 F 1 d G 9 S Z W 1 v d m V k Q 2 9 s d W 1 u c z E u e 0 R F T k 9 N S U 5 B Q 0 l P T i B H U l V Q T y w 3 f S Z x d W 9 0 O y w m c X V v d D t T Z W N 0 a W 9 u M S 9 y Z X B v c n R l X 0 h F Q U R F U l 9 Q U k V Q X 1 R Q L U R F V E F J T F 9 Q U k V Q L 0 F 1 d G 9 S Z W 1 v d m V k Q 2 9 s d W 1 u c z E u e 0 N P R F 9 E V U 1 J X z A s O H 0 m c X V v d D s s J n F 1 b 3 Q 7 U 2 V j d G l v b j E v c m V w b 3 J 0 Z V 9 I R U F E R V J f U F J F U F 9 U U C 1 E R V R B S U x f U F J F U C 9 B d X R v U m V t b 3 Z l Z E N v b H V t b n M x L n t E V U 1 J X z A s O X 0 m c X V v d D s s J n F 1 b 3 Q 7 U 2 V j d G l v b j E v c m V w b 3 J 0 Z V 9 I R U F E R V J f U F J F U F 9 U U C 1 E R V R B S U x f U F J F U C 9 B d X R v U m V t b 3 Z l Z E N v b H V t b n M x L n t D T 0 R f R F V N S V 8 x L D E w f S Z x d W 9 0 O y w m c X V v d D t T Z W N 0 a W 9 u M S 9 y Z X B v c n R l X 0 h F Q U R F U l 9 Q U k V Q X 1 R Q L U R F V E F J T F 9 Q U k V Q L 0 F 1 d G 9 S Z W 1 v d m V k Q 2 9 s d W 1 u c z E u e 0 R V T U l f M S w x M X 0 m c X V v d D s s J n F 1 b 3 Q 7 U 2 V j d G l v b j E v c m V w b 3 J 0 Z V 9 I R U F E R V J f U F J F U F 9 U U C 1 E R V R B S U x f U F J F U C 9 B d X R v U m V t b 3 Z l Z E N v b H V t b n M x L n t D T 0 R f R F V N S V 8 y L D E y f S Z x d W 9 0 O y w m c X V v d D t T Z W N 0 a W 9 u M S 9 y Z X B v c n R l X 0 h F Q U R F U l 9 Q U k V Q X 1 R Q L U R F V E F J T F 9 Q U k V Q L 0 F 1 d G 9 S Z W 1 v d m V k Q 2 9 s d W 1 u c z E u e 0 R V T U l f M i w x M 3 0 m c X V v d D s s J n F 1 b 3 Q 7 U 2 V j d G l v b j E v c m V w b 3 J 0 Z V 9 I R U F E R V J f U F J F U F 9 U U C 1 E R V R B S U x f U F J F U C 9 B d X R v U m V t b 3 Z l Z E N v b H V t b n M x L n t D T 0 R f R F V N S V 8 z L D E 0 f S Z x d W 9 0 O y w m c X V v d D t T Z W N 0 a W 9 u M S 9 y Z X B v c n R l X 0 h F Q U R F U l 9 Q U k V Q X 1 R Q L U R F V E F J T F 9 Q U k V Q L 0 F 1 d G 9 S Z W 1 v d m V k Q 2 9 s d W 1 u c z E u e 0 R V T U l f M y w x N X 0 m c X V v d D s s J n F 1 b 3 Q 7 U 2 V j d G l v b j E v c m V w b 3 J 0 Z V 9 I R U F E R V J f U F J F U F 9 U U C 1 E R V R B S U x f U F J F U C 9 B d X R v U m V t b 3 Z l Z E N v b H V t b n M x L n t D T 0 R f R F V N S V 8 0 L D E 2 f S Z x d W 9 0 O y w m c X V v d D t T Z W N 0 a W 9 u M S 9 y Z X B v c n R l X 0 h F Q U R F U l 9 Q U k V Q X 1 R Q L U R F V E F J T F 9 Q U k V Q L 0 F 1 d G 9 S Z W 1 v d m V k Q 2 9 s d W 1 u c z E u e 0 R V T U l f N C w x N 3 0 m c X V v d D s s J n F 1 b 3 Q 7 U 2 V j d G l v b j E v c m V w b 3 J 0 Z V 9 I R U F E R V J f U F J F U F 9 U U C 1 E R V R B S U x f U F J F U C 9 B d X R v U m V t b 3 Z l Z E N v b H V t b n M x L n t D T 0 R f R F V N S V 8 1 L D E 4 f S Z x d W 9 0 O y w m c X V v d D t T Z W N 0 a W 9 u M S 9 y Z X B v c n R l X 0 h F Q U R F U l 9 Q U k V Q X 1 R Q L U R F V E F J T F 9 Q U k V Q L 0 F 1 d G 9 S Z W 1 v d m V k Q 2 9 s d W 1 u c z E u e 0 R V T U l f N S w x O X 0 m c X V v d D s s J n F 1 b 3 Q 7 U 2 V j d G l v b j E v c m V w b 3 J 0 Z V 9 I R U F E R V J f U F J F U F 9 U U C 1 E R V R B S U x f U F J F U C 9 B d X R v U m V t b 3 Z l Z E N v b H V t b n M x L n t G R U N I Q S B J T k l D S U 8 s M j B 9 J n F 1 b 3 Q 7 L C Z x d W 9 0 O 1 N l Y 3 R p b 2 4 x L 3 J l c G 9 y d G V f S E V B R E V S X 1 B S R V B f V F A t R E V U Q U l M X 1 B S R V A v Q X V 0 b 1 J l b W 9 2 Z W R D b 2 x 1 b W 5 z M S 5 7 R k V D S E E g R k l O Q U w s M j F 9 J n F 1 b 3 Q 7 L C Z x d W 9 0 O 1 N l Y 3 R p b 2 4 x L 3 J l c G 9 y d G V f S E V B R E V S X 1 B S R V B f V F A t R E V U Q U l M X 1 B S R V A v Q X V 0 b 1 J l b W 9 2 Z W R D b 2 x 1 b W 5 z M S 5 7 S E 9 S Q S B E R S B J T k l D S U 8 s M j J 9 J n F 1 b 3 Q 7 L C Z x d W 9 0 O 1 N l Y 3 R p b 2 4 x L 3 J l c G 9 y d G V f S E V B R E V S X 1 B S R V B f V F A t R E V U Q U l M X 1 B S R V A v Q X V 0 b 1 J l b W 9 2 Z W R D b 2 x 1 b W 5 z M S 5 7 S E 9 S Q S B G S U 5 B T C w y M 3 0 m c X V v d D s s J n F 1 b 3 Q 7 U 2 V j d G l v b j E v c m V w b 3 J 0 Z V 9 I R U F E R V J f U F J F U F 9 U U C 1 E R V R B S U x f U F J F U C 9 B d X R v U m V t b 3 Z l Z E N v b H V t b n M x L n t M V U 5 F U y w y N H 0 m c X V v d D s s J n F 1 b 3 Q 7 U 2 V j d G l v b j E v c m V w b 3 J 0 Z V 9 I R U F E R V J f U F J F U F 9 U U C 1 E R V R B S U x f U F J F U C 9 B d X R v U m V t b 3 Z l Z E N v b H V t b n M x L n t N Q V J U R V M s M j V 9 J n F 1 b 3 Q 7 L C Z x d W 9 0 O 1 N l Y 3 R p b 2 4 x L 3 J l c G 9 y d G V f S E V B R E V S X 1 B S R V B f V F A t R E V U Q U l M X 1 B S R V A v Q X V 0 b 1 J l b W 9 2 Z W R D b 2 x 1 b W 5 z M S 5 7 T U l F U k N P T E V T L D I 2 f S Z x d W 9 0 O y w m c X V v d D t T Z W N 0 a W 9 u M S 9 y Z X B v c n R l X 0 h F Q U R F U l 9 Q U k V Q X 1 R Q L U R F V E F J T F 9 Q U k V Q L 0 F 1 d G 9 S Z W 1 v d m V k Q 2 9 s d W 1 u c z E u e 0 p V R V Z F U y w y N 3 0 m c X V v d D s s J n F 1 b 3 Q 7 U 2 V j d G l v b j E v c m V w b 3 J 0 Z V 9 I R U F E R V J f U F J F U F 9 U U C 1 E R V R B S U x f U F J F U C 9 B d X R v U m V t b 3 Z l Z E N v b H V t b n M x L n t W S U V S T k V T L D I 4 f S Z x d W 9 0 O y w m c X V v d D t T Z W N 0 a W 9 u M S 9 y Z X B v c n R l X 0 h F Q U R F U l 9 Q U k V Q X 1 R Q L U R F V E F J T F 9 Q U k V Q L 0 F 1 d G 9 S Z W 1 v d m V k Q 2 9 s d W 1 u c z E u e 1 N B Q k F E T y w y O X 0 m c X V v d D s s J n F 1 b 3 Q 7 U 2 V j d G l v b j E v c m V w b 3 J 0 Z V 9 I R U F E R V J f U F J F U F 9 U U C 1 E R V R B S U x f U F J F U C 9 B d X R v U m V t b 3 Z l Z E N v b H V t b n M x L n t E T 0 1 J T k d P L D M w f S Z x d W 9 0 O 1 0 s J n F 1 b 3 Q 7 Q 2 9 s d W 1 u Q 2 9 1 b n Q m c X V v d D s 6 M z E s J n F 1 b 3 Q 7 S 2 V 5 Q 2 9 s d W 1 u T m F t Z X M m c X V v d D s 6 W 1 0 s J n F 1 b 3 Q 7 Q 2 9 s d W 1 u S W R l b n R p d G l l c y Z x d W 9 0 O z p b J n F 1 b 3 Q 7 U 2 V j d G l v b j E v c m V w b 3 J 0 Z V 9 I R U F E R V J f U F J F U F 9 U U C 1 E R V R B S U x f U F J F U C 9 B d X R v U m V t b 3 Z l Z E N v b H V t b n M x L n t B w 5 F P I E F D Q U R F T U l D T y w w f S Z x d W 9 0 O y w m c X V v d D t T Z W N 0 a W 9 u M S 9 y Z X B v c n R l X 0 h F Q U R F U l 9 Q U k V Q X 1 R Q L U R F V E F J T F 9 Q U k V Q L 0 F 1 d G 9 S Z W 1 v d m V k Q 2 9 s d W 1 u c z E u e 0 Z B Q 1 V M V E F E L D F 9 J n F 1 b 3 Q 7 L C Z x d W 9 0 O 1 N l Y 3 R p b 2 4 x L 3 J l c G 9 y d G V f S E V B R E V S X 1 B S R V B f V F A t R E V U Q U l M X 1 B S R V A v Q X V 0 b 1 J l b W 9 2 Z W R D b 2 x 1 b W 5 z M S 5 7 Q 0 9 E S U d P I F V O S U R B R C B E R S B F U 1 R V R E l P L D J 9 J n F 1 b 3 Q 7 L C Z x d W 9 0 O 1 N l Y 3 R p b 2 4 x L 3 J l c G 9 y d G V f S E V B R E V S X 1 B S R V B f V F A t R E V U Q U l M X 1 B S R V A v Q X V 0 b 1 J l b W 9 2 Z W R D b 2 x 1 b W 5 z M S 5 7 Q 0 9 E S U d P I E R F T C B H U l V Q T y w z f S Z x d W 9 0 O y w m c X V v d D t T Z W N 0 a W 9 u M S 9 y Z X B v c n R l X 0 h F Q U R F U l 9 Q U k V Q X 1 R Q L U R F V E F J T F 9 Q U k V Q L 0 F 1 d G 9 S Z W 1 v d m V k Q 2 9 s d W 1 u c z E u e 0 N S R U R J V E 9 T I E 9 Q V E l N T 1 M s N H 0 m c X V v d D s s J n F 1 b 3 Q 7 U 2 V j d G l v b j E v c m V w b 3 J 0 Z V 9 I R U F E R V J f U F J F U F 9 U U C 1 E R V R B S U x f U F J F U C 9 B d X R v U m V t b 3 Z l Z E N v b H V t b n M x L n t U S V B P I E R F I E 9 G R V J U Q S w 1 f S Z x d W 9 0 O y w m c X V v d D t T Z W N 0 a W 9 u M S 9 y Z X B v c n R l X 0 h F Q U R F U l 9 Q U k V Q X 1 R Q L U R F V E F J T F 9 Q U k V Q L 0 F 1 d G 9 S Z W 1 v d m V k Q 2 9 s d W 1 u c z E u e 1 R J U E 9 M T 0 d J Q S w 2 f S Z x d W 9 0 O y w m c X V v d D t T Z W N 0 a W 9 u M S 9 y Z X B v c n R l X 0 h F Q U R F U l 9 Q U k V Q X 1 R Q L U R F V E F J T F 9 Q U k V Q L 0 F 1 d G 9 S Z W 1 v d m V k Q 2 9 s d W 1 u c z E u e 0 R F T k 9 N S U 5 B Q 0 l P T i B H U l V Q T y w 3 f S Z x d W 9 0 O y w m c X V v d D t T Z W N 0 a W 9 u M S 9 y Z X B v c n R l X 0 h F Q U R F U l 9 Q U k V Q X 1 R Q L U R F V E F J T F 9 Q U k V Q L 0 F 1 d G 9 S Z W 1 v d m V k Q 2 9 s d W 1 u c z E u e 0 N P R F 9 E V U 1 J X z A s O H 0 m c X V v d D s s J n F 1 b 3 Q 7 U 2 V j d G l v b j E v c m V w b 3 J 0 Z V 9 I R U F E R V J f U F J F U F 9 U U C 1 E R V R B S U x f U F J F U C 9 B d X R v U m V t b 3 Z l Z E N v b H V t b n M x L n t E V U 1 J X z A s O X 0 m c X V v d D s s J n F 1 b 3 Q 7 U 2 V j d G l v b j E v c m V w b 3 J 0 Z V 9 I R U F E R V J f U F J F U F 9 U U C 1 E R V R B S U x f U F J F U C 9 B d X R v U m V t b 3 Z l Z E N v b H V t b n M x L n t D T 0 R f R F V N S V 8 x L D E w f S Z x d W 9 0 O y w m c X V v d D t T Z W N 0 a W 9 u M S 9 y Z X B v c n R l X 0 h F Q U R F U l 9 Q U k V Q X 1 R Q L U R F V E F J T F 9 Q U k V Q L 0 F 1 d G 9 S Z W 1 v d m V k Q 2 9 s d W 1 u c z E u e 0 R V T U l f M S w x M X 0 m c X V v d D s s J n F 1 b 3 Q 7 U 2 V j d G l v b j E v c m V w b 3 J 0 Z V 9 I R U F E R V J f U F J F U F 9 U U C 1 E R V R B S U x f U F J F U C 9 B d X R v U m V t b 3 Z l Z E N v b H V t b n M x L n t D T 0 R f R F V N S V 8 y L D E y f S Z x d W 9 0 O y w m c X V v d D t T Z W N 0 a W 9 u M S 9 y Z X B v c n R l X 0 h F Q U R F U l 9 Q U k V Q X 1 R Q L U R F V E F J T F 9 Q U k V Q L 0 F 1 d G 9 S Z W 1 v d m V k Q 2 9 s d W 1 u c z E u e 0 R V T U l f M i w x M 3 0 m c X V v d D s s J n F 1 b 3 Q 7 U 2 V j d G l v b j E v c m V w b 3 J 0 Z V 9 I R U F E R V J f U F J F U F 9 U U C 1 E R V R B S U x f U F J F U C 9 B d X R v U m V t b 3 Z l Z E N v b H V t b n M x L n t D T 0 R f R F V N S V 8 z L D E 0 f S Z x d W 9 0 O y w m c X V v d D t T Z W N 0 a W 9 u M S 9 y Z X B v c n R l X 0 h F Q U R F U l 9 Q U k V Q X 1 R Q L U R F V E F J T F 9 Q U k V Q L 0 F 1 d G 9 S Z W 1 v d m V k Q 2 9 s d W 1 u c z E u e 0 R V T U l f M y w x N X 0 m c X V v d D s s J n F 1 b 3 Q 7 U 2 V j d G l v b j E v c m V w b 3 J 0 Z V 9 I R U F E R V J f U F J F U F 9 U U C 1 E R V R B S U x f U F J F U C 9 B d X R v U m V t b 3 Z l Z E N v b H V t b n M x L n t D T 0 R f R F V N S V 8 0 L D E 2 f S Z x d W 9 0 O y w m c X V v d D t T Z W N 0 a W 9 u M S 9 y Z X B v c n R l X 0 h F Q U R F U l 9 Q U k V Q X 1 R Q L U R F V E F J T F 9 Q U k V Q L 0 F 1 d G 9 S Z W 1 v d m V k Q 2 9 s d W 1 u c z E u e 0 R V T U l f N C w x N 3 0 m c X V v d D s s J n F 1 b 3 Q 7 U 2 V j d G l v b j E v c m V w b 3 J 0 Z V 9 I R U F E R V J f U F J F U F 9 U U C 1 E R V R B S U x f U F J F U C 9 B d X R v U m V t b 3 Z l Z E N v b H V t b n M x L n t D T 0 R f R F V N S V 8 1 L D E 4 f S Z x d W 9 0 O y w m c X V v d D t T Z W N 0 a W 9 u M S 9 y Z X B v c n R l X 0 h F Q U R F U l 9 Q U k V Q X 1 R Q L U R F V E F J T F 9 Q U k V Q L 0 F 1 d G 9 S Z W 1 v d m V k Q 2 9 s d W 1 u c z E u e 0 R V T U l f N S w x O X 0 m c X V v d D s s J n F 1 b 3 Q 7 U 2 V j d G l v b j E v c m V w b 3 J 0 Z V 9 I R U F E R V J f U F J F U F 9 U U C 1 E R V R B S U x f U F J F U C 9 B d X R v U m V t b 3 Z l Z E N v b H V t b n M x L n t G R U N I Q S B J T k l D S U 8 s M j B 9 J n F 1 b 3 Q 7 L C Z x d W 9 0 O 1 N l Y 3 R p b 2 4 x L 3 J l c G 9 y d G V f S E V B R E V S X 1 B S R V B f V F A t R E V U Q U l M X 1 B S R V A v Q X V 0 b 1 J l b W 9 2 Z W R D b 2 x 1 b W 5 z M S 5 7 R k V D S E E g R k l O Q U w s M j F 9 J n F 1 b 3 Q 7 L C Z x d W 9 0 O 1 N l Y 3 R p b 2 4 x L 3 J l c G 9 y d G V f S E V B R E V S X 1 B S R V B f V F A t R E V U Q U l M X 1 B S R V A v Q X V 0 b 1 J l b W 9 2 Z W R D b 2 x 1 b W 5 z M S 5 7 S E 9 S Q S B E R S B J T k l D S U 8 s M j J 9 J n F 1 b 3 Q 7 L C Z x d W 9 0 O 1 N l Y 3 R p b 2 4 x L 3 J l c G 9 y d G V f S E V B R E V S X 1 B S R V B f V F A t R E V U Q U l M X 1 B S R V A v Q X V 0 b 1 J l b W 9 2 Z W R D b 2 x 1 b W 5 z M S 5 7 S E 9 S Q S B G S U 5 B T C w y M 3 0 m c X V v d D s s J n F 1 b 3 Q 7 U 2 V j d G l v b j E v c m V w b 3 J 0 Z V 9 I R U F E R V J f U F J F U F 9 U U C 1 E R V R B S U x f U F J F U C 9 B d X R v U m V t b 3 Z l Z E N v b H V t b n M x L n t M V U 5 F U y w y N H 0 m c X V v d D s s J n F 1 b 3 Q 7 U 2 V j d G l v b j E v c m V w b 3 J 0 Z V 9 I R U F E R V J f U F J F U F 9 U U C 1 E R V R B S U x f U F J F U C 9 B d X R v U m V t b 3 Z l Z E N v b H V t b n M x L n t N Q V J U R V M s M j V 9 J n F 1 b 3 Q 7 L C Z x d W 9 0 O 1 N l Y 3 R p b 2 4 x L 3 J l c G 9 y d G V f S E V B R E V S X 1 B S R V B f V F A t R E V U Q U l M X 1 B S R V A v Q X V 0 b 1 J l b W 9 2 Z W R D b 2 x 1 b W 5 z M S 5 7 T U l F U k N P T E V T L D I 2 f S Z x d W 9 0 O y w m c X V v d D t T Z W N 0 a W 9 u M S 9 y Z X B v c n R l X 0 h F Q U R F U l 9 Q U k V Q X 1 R Q L U R F V E F J T F 9 Q U k V Q L 0 F 1 d G 9 S Z W 1 v d m V k Q 2 9 s d W 1 u c z E u e 0 p V R V Z F U y w y N 3 0 m c X V v d D s s J n F 1 b 3 Q 7 U 2 V j d G l v b j E v c m V w b 3 J 0 Z V 9 I R U F E R V J f U F J F U F 9 U U C 1 E R V R B S U x f U F J F U C 9 B d X R v U m V t b 3 Z l Z E N v b H V t b n M x L n t W S U V S T k V T L D I 4 f S Z x d W 9 0 O y w m c X V v d D t T Z W N 0 a W 9 u M S 9 y Z X B v c n R l X 0 h F Q U R F U l 9 Q U k V Q X 1 R Q L U R F V E F J T F 9 Q U k V Q L 0 F 1 d G 9 S Z W 1 v d m V k Q 2 9 s d W 1 u c z E u e 1 N B Q k F E T y w y O X 0 m c X V v d D s s J n F 1 b 3 Q 7 U 2 V j d G l v b j E v c m V w b 3 J 0 Z V 9 I R U F E R V J f U F J F U F 9 U U C 1 E R V R B S U x f U F J F U C 9 B d X R v U m V t b 3 Z l Z E N v b H V t b n M x L n t E T 0 1 J T k d P L D M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m V w b 3 J 0 Z V 9 I R U F E R V J f U F J F U F 9 U U C 1 E R V R B S U x f U F J F U C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X B v c n R l X 0 h F Q U R F U l 9 Q U k V Q X 1 R Q L U R F V E F J T F 9 Q U k V Q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c G 9 y d G V f S E V B R E V S X 1 B S R V B f V F A t R E V U Q U l M X 1 B S R V A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z Z m R i Z m V m Z i 0 y Z j Z l L T Q z Y W Q t Y m E z M i 1 h Z T Q z Z j A 4 M j k y Z D g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N v b H V t b k 5 h b W V z I i B W Y W x 1 Z T 0 i c 1 s m c X V v d D t B w 5 F P I E F D Q U R F T U l D T y Z x d W 9 0 O y w m c X V v d D t G Q U N V T F R B R C Z x d W 9 0 O y w m c X V v d D t D T 0 R J R 0 8 g V U 5 J R E F E I E R F I E V T V F V E S U 8 m c X V v d D s s J n F 1 b 3 Q 7 Q 0 9 E S U d P I E R F T C B H U l V Q T y Z x d W 9 0 O y w m c X V v d D t D U k V E S V R P U y B P U F R J T U 9 T J n F 1 b 3 Q 7 L C Z x d W 9 0 O 1 R J U E 8 g R E U g T 0 Z F U l R B J n F 1 b 3 Q 7 L C Z x d W 9 0 O 1 R J U E 9 M T 0 d J Q S Z x d W 9 0 O y w m c X V v d D t E R U 5 P T U l O Q U N J T 0 4 g R 1 J V U E 8 m c X V v d D s s J n F 1 b 3 Q 7 Q 0 9 E X 0 R V T U l f M C Z x d W 9 0 O y w m c X V v d D t E V U 1 J X z A m c X V v d D s s J n F 1 b 3 Q 7 Q 0 9 E X 0 R V T U l f M S Z x d W 9 0 O y w m c X V v d D t E V U 1 J X z E m c X V v d D s s J n F 1 b 3 Q 7 Q 0 9 E X 0 R V T U l f M i Z x d W 9 0 O y w m c X V v d D t E V U 1 J X z I m c X V v d D s s J n F 1 b 3 Q 7 Q 0 9 E X 0 R V T U l f M y Z x d W 9 0 O y w m c X V v d D t E V U 1 J X z M m c X V v d D s s J n F 1 b 3 Q 7 Q 0 9 E X 0 R V T U l f N C Z x d W 9 0 O y w m c X V v d D t E V U 1 J X z Q m c X V v d D s s J n F 1 b 3 Q 7 Q 0 9 E X 0 R V T U l f N S Z x d W 9 0 O y w m c X V v d D t E V U 1 J X z U m c X V v d D s s J n F 1 b 3 Q 7 R k V D S E E g S U 5 J Q 0 l P J n F 1 b 3 Q 7 L C Z x d W 9 0 O 0 Z F Q 0 h B I E Z J T k F M J n F 1 b 3 Q 7 L C Z x d W 9 0 O 0 h P U k E g R E U g S U 5 J Q 0 l P J n F 1 b 3 Q 7 L C Z x d W 9 0 O 0 h P U k E g R k l O Q U w m c X V v d D s s J n F 1 b 3 Q 7 T F V O R V M m c X V v d D s s J n F 1 b 3 Q 7 T U F S V E V T J n F 1 b 3 Q 7 L C Z x d W 9 0 O 0 1 J R V J D T 0 x F U y Z x d W 9 0 O y w m c X V v d D t K V U V W R V M m c X V v d D s s J n F 1 b 3 Q 7 V k l F U k 5 F U y Z x d W 9 0 O y w m c X V v d D t T Q U J B R E 8 m c X V v d D s s J n F 1 b 3 Q 7 R E 9 N S U 5 H T y Z x d W 9 0 O 1 0 i I C 8 + P E V u d H J 5 I F R 5 c G U 9 I k Z p b G x D b 2 x 1 b W 5 U e X B l c y I g V m F s d W U 9 I n N C Z 1 l H Q m d Z R 0 J n W U d C Z 1 l H Q m d Z R 0 J n W U d C Z 1 l H Q m d Z R 0 J n W U d C Z 1 l H Q m c 9 P S I g L z 4 8 R W 5 0 c n k g V H l w Z T 0 i R m l s b E x h c 3 R V c G R h d G V k I i B W Y W x 1 Z T 0 i Z D I w M j U t M D U t M j F U M T M 6 M j I 6 N D I u M D I 0 M j k z O F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E 5 M T Y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z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c G 9 y d G V f S E V B R E V S X 1 B S R V B f V F A t R E V U Q U l M X 1 B S R V A v Q X V 0 b 1 J l b W 9 2 Z W R D b 2 x 1 b W 5 z M S 5 7 Q c O R T y B B Q 0 F E R U 1 J Q 0 8 s M H 0 m c X V v d D s s J n F 1 b 3 Q 7 U 2 V j d G l v b j E v c m V w b 3 J 0 Z V 9 I R U F E R V J f U F J F U F 9 U U C 1 E R V R B S U x f U F J F U C 9 B d X R v U m V t b 3 Z l Z E N v b H V t b n M x L n t G Q U N V T F R B R C w x f S Z x d W 9 0 O y w m c X V v d D t T Z W N 0 a W 9 u M S 9 y Z X B v c n R l X 0 h F Q U R F U l 9 Q U k V Q X 1 R Q L U R F V E F J T F 9 Q U k V Q L 0 F 1 d G 9 S Z W 1 v d m V k Q 2 9 s d W 1 u c z E u e 0 N P R E l H T y B V T k l E Q U Q g R E U g R V N U V U R J T y w y f S Z x d W 9 0 O y w m c X V v d D t T Z W N 0 a W 9 u M S 9 y Z X B v c n R l X 0 h F Q U R F U l 9 Q U k V Q X 1 R Q L U R F V E F J T F 9 Q U k V Q L 0 F 1 d G 9 S Z W 1 v d m V k Q 2 9 s d W 1 u c z E u e 0 N P R E l H T y B E R U w g R 1 J V U E 8 s M 3 0 m c X V v d D s s J n F 1 b 3 Q 7 U 2 V j d G l v b j E v c m V w b 3 J 0 Z V 9 I R U F E R V J f U F J F U F 9 U U C 1 E R V R B S U x f U F J F U C 9 B d X R v U m V t b 3 Z l Z E N v b H V t b n M x L n t D U k V E S V R P U y B P U F R J T U 9 T L D R 9 J n F 1 b 3 Q 7 L C Z x d W 9 0 O 1 N l Y 3 R p b 2 4 x L 3 J l c G 9 y d G V f S E V B R E V S X 1 B S R V B f V F A t R E V U Q U l M X 1 B S R V A v Q X V 0 b 1 J l b W 9 2 Z W R D b 2 x 1 b W 5 z M S 5 7 V E l Q T y B E R S B P R k V S V E E s N X 0 m c X V v d D s s J n F 1 b 3 Q 7 U 2 V j d G l v b j E v c m V w b 3 J 0 Z V 9 I R U F E R V J f U F J F U F 9 U U C 1 E R V R B S U x f U F J F U C 9 B d X R v U m V t b 3 Z l Z E N v b H V t b n M x L n t U S V B P T E 9 H S U E s N n 0 m c X V v d D s s J n F 1 b 3 Q 7 U 2 V j d G l v b j E v c m V w b 3 J 0 Z V 9 I R U F E R V J f U F J F U F 9 U U C 1 E R V R B S U x f U F J F U C 9 B d X R v U m V t b 3 Z l Z E N v b H V t b n M x L n t E R U 5 P T U l O Q U N J T 0 4 g R 1 J V U E 8 s N 3 0 m c X V v d D s s J n F 1 b 3 Q 7 U 2 V j d G l v b j E v c m V w b 3 J 0 Z V 9 I R U F E R V J f U F J F U F 9 U U C 1 E R V R B S U x f U F J F U C 9 B d X R v U m V t b 3 Z l Z E N v b H V t b n M x L n t D T 0 R f R F V N S V 8 w L D h 9 J n F 1 b 3 Q 7 L C Z x d W 9 0 O 1 N l Y 3 R p b 2 4 x L 3 J l c G 9 y d G V f S E V B R E V S X 1 B S R V B f V F A t R E V U Q U l M X 1 B S R V A v Q X V 0 b 1 J l b W 9 2 Z W R D b 2 x 1 b W 5 z M S 5 7 R F V N S V 8 w L D l 9 J n F 1 b 3 Q 7 L C Z x d W 9 0 O 1 N l Y 3 R p b 2 4 x L 3 J l c G 9 y d G V f S E V B R E V S X 1 B S R V B f V F A t R E V U Q U l M X 1 B S R V A v Q X V 0 b 1 J l b W 9 2 Z W R D b 2 x 1 b W 5 z M S 5 7 Q 0 9 E X 0 R V T U l f M S w x M H 0 m c X V v d D s s J n F 1 b 3 Q 7 U 2 V j d G l v b j E v c m V w b 3 J 0 Z V 9 I R U F E R V J f U F J F U F 9 U U C 1 E R V R B S U x f U F J F U C 9 B d X R v U m V t b 3 Z l Z E N v b H V t b n M x L n t E V U 1 J X z E s M T F 9 J n F 1 b 3 Q 7 L C Z x d W 9 0 O 1 N l Y 3 R p b 2 4 x L 3 J l c G 9 y d G V f S E V B R E V S X 1 B S R V B f V F A t R E V U Q U l M X 1 B S R V A v Q X V 0 b 1 J l b W 9 2 Z W R D b 2 x 1 b W 5 z M S 5 7 Q 0 9 E X 0 R V T U l f M i w x M n 0 m c X V v d D s s J n F 1 b 3 Q 7 U 2 V j d G l v b j E v c m V w b 3 J 0 Z V 9 I R U F E R V J f U F J F U F 9 U U C 1 E R V R B S U x f U F J F U C 9 B d X R v U m V t b 3 Z l Z E N v b H V t b n M x L n t E V U 1 J X z I s M T N 9 J n F 1 b 3 Q 7 L C Z x d W 9 0 O 1 N l Y 3 R p b 2 4 x L 3 J l c G 9 y d G V f S E V B R E V S X 1 B S R V B f V F A t R E V U Q U l M X 1 B S R V A v Q X V 0 b 1 J l b W 9 2 Z W R D b 2 x 1 b W 5 z M S 5 7 Q 0 9 E X 0 R V T U l f M y w x N H 0 m c X V v d D s s J n F 1 b 3 Q 7 U 2 V j d G l v b j E v c m V w b 3 J 0 Z V 9 I R U F E R V J f U F J F U F 9 U U C 1 E R V R B S U x f U F J F U C 9 B d X R v U m V t b 3 Z l Z E N v b H V t b n M x L n t E V U 1 J X z M s M T V 9 J n F 1 b 3 Q 7 L C Z x d W 9 0 O 1 N l Y 3 R p b 2 4 x L 3 J l c G 9 y d G V f S E V B R E V S X 1 B S R V B f V F A t R E V U Q U l M X 1 B S R V A v Q X V 0 b 1 J l b W 9 2 Z W R D b 2 x 1 b W 5 z M S 5 7 Q 0 9 E X 0 R V T U l f N C w x N n 0 m c X V v d D s s J n F 1 b 3 Q 7 U 2 V j d G l v b j E v c m V w b 3 J 0 Z V 9 I R U F E R V J f U F J F U F 9 U U C 1 E R V R B S U x f U F J F U C 9 B d X R v U m V t b 3 Z l Z E N v b H V t b n M x L n t E V U 1 J X z Q s M T d 9 J n F 1 b 3 Q 7 L C Z x d W 9 0 O 1 N l Y 3 R p b 2 4 x L 3 J l c G 9 y d G V f S E V B R E V S X 1 B S R V B f V F A t R E V U Q U l M X 1 B S R V A v Q X V 0 b 1 J l b W 9 2 Z W R D b 2 x 1 b W 5 z M S 5 7 Q 0 9 E X 0 R V T U l f N S w x O H 0 m c X V v d D s s J n F 1 b 3 Q 7 U 2 V j d G l v b j E v c m V w b 3 J 0 Z V 9 I R U F E R V J f U F J F U F 9 U U C 1 E R V R B S U x f U F J F U C 9 B d X R v U m V t b 3 Z l Z E N v b H V t b n M x L n t E V U 1 J X z U s M T l 9 J n F 1 b 3 Q 7 L C Z x d W 9 0 O 1 N l Y 3 R p b 2 4 x L 3 J l c G 9 y d G V f S E V B R E V S X 1 B S R V B f V F A t R E V U Q U l M X 1 B S R V A v Q X V 0 b 1 J l b W 9 2 Z W R D b 2 x 1 b W 5 z M S 5 7 R k V D S E E g S U 5 J Q 0 l P L D I w f S Z x d W 9 0 O y w m c X V v d D t T Z W N 0 a W 9 u M S 9 y Z X B v c n R l X 0 h F Q U R F U l 9 Q U k V Q X 1 R Q L U R F V E F J T F 9 Q U k V Q L 0 F 1 d G 9 S Z W 1 v d m V k Q 2 9 s d W 1 u c z E u e 0 Z F Q 0 h B I E Z J T k F M L D I x f S Z x d W 9 0 O y w m c X V v d D t T Z W N 0 a W 9 u M S 9 y Z X B v c n R l X 0 h F Q U R F U l 9 Q U k V Q X 1 R Q L U R F V E F J T F 9 Q U k V Q L 0 F 1 d G 9 S Z W 1 v d m V k Q 2 9 s d W 1 u c z E u e 0 h P U k E g R E U g S U 5 J Q 0 l P L D I y f S Z x d W 9 0 O y w m c X V v d D t T Z W N 0 a W 9 u M S 9 y Z X B v c n R l X 0 h F Q U R F U l 9 Q U k V Q X 1 R Q L U R F V E F J T F 9 Q U k V Q L 0 F 1 d G 9 S Z W 1 v d m V k Q 2 9 s d W 1 u c z E u e 0 h P U k E g R k l O Q U w s M j N 9 J n F 1 b 3 Q 7 L C Z x d W 9 0 O 1 N l Y 3 R p b 2 4 x L 3 J l c G 9 y d G V f S E V B R E V S X 1 B S R V B f V F A t R E V U Q U l M X 1 B S R V A v Q X V 0 b 1 J l b W 9 2 Z W R D b 2 x 1 b W 5 z M S 5 7 T F V O R V M s M j R 9 J n F 1 b 3 Q 7 L C Z x d W 9 0 O 1 N l Y 3 R p b 2 4 x L 3 J l c G 9 y d G V f S E V B R E V S X 1 B S R V B f V F A t R E V U Q U l M X 1 B S R V A v Q X V 0 b 1 J l b W 9 2 Z W R D b 2 x 1 b W 5 z M S 5 7 T U F S V E V T L D I 1 f S Z x d W 9 0 O y w m c X V v d D t T Z W N 0 a W 9 u M S 9 y Z X B v c n R l X 0 h F Q U R F U l 9 Q U k V Q X 1 R Q L U R F V E F J T F 9 Q U k V Q L 0 F 1 d G 9 S Z W 1 v d m V k Q 2 9 s d W 1 u c z E u e 0 1 J R V J D T 0 x F U y w y N n 0 m c X V v d D s s J n F 1 b 3 Q 7 U 2 V j d G l v b j E v c m V w b 3 J 0 Z V 9 I R U F E R V J f U F J F U F 9 U U C 1 E R V R B S U x f U F J F U C 9 B d X R v U m V t b 3 Z l Z E N v b H V t b n M x L n t K V U V W R V M s M j d 9 J n F 1 b 3 Q 7 L C Z x d W 9 0 O 1 N l Y 3 R p b 2 4 x L 3 J l c G 9 y d G V f S E V B R E V S X 1 B S R V B f V F A t R E V U Q U l M X 1 B S R V A v Q X V 0 b 1 J l b W 9 2 Z W R D b 2 x 1 b W 5 z M S 5 7 V k l F U k 5 F U y w y O H 0 m c X V v d D s s J n F 1 b 3 Q 7 U 2 V j d G l v b j E v c m V w b 3 J 0 Z V 9 I R U F E R V J f U F J F U F 9 U U C 1 E R V R B S U x f U F J F U C 9 B d X R v U m V t b 3 Z l Z E N v b H V t b n M x L n t T Q U J B R E 8 s M j l 9 J n F 1 b 3 Q 7 L C Z x d W 9 0 O 1 N l Y 3 R p b 2 4 x L 3 J l c G 9 y d G V f S E V B R E V S X 1 B S R V B f V F A t R E V U Q U l M X 1 B S R V A v Q X V 0 b 1 J l b W 9 2 Z W R D b 2 x 1 b W 5 z M S 5 7 R E 9 N S U 5 H T y w z M H 0 m c X V v d D t d L C Z x d W 9 0 O 0 N v b H V t b k N v d W 5 0 J n F 1 b 3 Q 7 O j M x L C Z x d W 9 0 O 0 t l e U N v b H V t b k 5 h b W V z J n F 1 b 3 Q 7 O l t d L C Z x d W 9 0 O 0 N v b H V t b k l k Z W 5 0 a X R p Z X M m c X V v d D s 6 W y Z x d W 9 0 O 1 N l Y 3 R p b 2 4 x L 3 J l c G 9 y d G V f S E V B R E V S X 1 B S R V B f V F A t R E V U Q U l M X 1 B S R V A v Q X V 0 b 1 J l b W 9 2 Z W R D b 2 x 1 b W 5 z M S 5 7 Q c O R T y B B Q 0 F E R U 1 J Q 0 8 s M H 0 m c X V v d D s s J n F 1 b 3 Q 7 U 2 V j d G l v b j E v c m V w b 3 J 0 Z V 9 I R U F E R V J f U F J F U F 9 U U C 1 E R V R B S U x f U F J F U C 9 B d X R v U m V t b 3 Z l Z E N v b H V t b n M x L n t G Q U N V T F R B R C w x f S Z x d W 9 0 O y w m c X V v d D t T Z W N 0 a W 9 u M S 9 y Z X B v c n R l X 0 h F Q U R F U l 9 Q U k V Q X 1 R Q L U R F V E F J T F 9 Q U k V Q L 0 F 1 d G 9 S Z W 1 v d m V k Q 2 9 s d W 1 u c z E u e 0 N P R E l H T y B V T k l E Q U Q g R E U g R V N U V U R J T y w y f S Z x d W 9 0 O y w m c X V v d D t T Z W N 0 a W 9 u M S 9 y Z X B v c n R l X 0 h F Q U R F U l 9 Q U k V Q X 1 R Q L U R F V E F J T F 9 Q U k V Q L 0 F 1 d G 9 S Z W 1 v d m V k Q 2 9 s d W 1 u c z E u e 0 N P R E l H T y B E R U w g R 1 J V U E 8 s M 3 0 m c X V v d D s s J n F 1 b 3 Q 7 U 2 V j d G l v b j E v c m V w b 3 J 0 Z V 9 I R U F E R V J f U F J F U F 9 U U C 1 E R V R B S U x f U F J F U C 9 B d X R v U m V t b 3 Z l Z E N v b H V t b n M x L n t D U k V E S V R P U y B P U F R J T U 9 T L D R 9 J n F 1 b 3 Q 7 L C Z x d W 9 0 O 1 N l Y 3 R p b 2 4 x L 3 J l c G 9 y d G V f S E V B R E V S X 1 B S R V B f V F A t R E V U Q U l M X 1 B S R V A v Q X V 0 b 1 J l b W 9 2 Z W R D b 2 x 1 b W 5 z M S 5 7 V E l Q T y B E R S B P R k V S V E E s N X 0 m c X V v d D s s J n F 1 b 3 Q 7 U 2 V j d G l v b j E v c m V w b 3 J 0 Z V 9 I R U F E R V J f U F J F U F 9 U U C 1 E R V R B S U x f U F J F U C 9 B d X R v U m V t b 3 Z l Z E N v b H V t b n M x L n t U S V B P T E 9 H S U E s N n 0 m c X V v d D s s J n F 1 b 3 Q 7 U 2 V j d G l v b j E v c m V w b 3 J 0 Z V 9 I R U F E R V J f U F J F U F 9 U U C 1 E R V R B S U x f U F J F U C 9 B d X R v U m V t b 3 Z l Z E N v b H V t b n M x L n t E R U 5 P T U l O Q U N J T 0 4 g R 1 J V U E 8 s N 3 0 m c X V v d D s s J n F 1 b 3 Q 7 U 2 V j d G l v b j E v c m V w b 3 J 0 Z V 9 I R U F E R V J f U F J F U F 9 U U C 1 E R V R B S U x f U F J F U C 9 B d X R v U m V t b 3 Z l Z E N v b H V t b n M x L n t D T 0 R f R F V N S V 8 w L D h 9 J n F 1 b 3 Q 7 L C Z x d W 9 0 O 1 N l Y 3 R p b 2 4 x L 3 J l c G 9 y d G V f S E V B R E V S X 1 B S R V B f V F A t R E V U Q U l M X 1 B S R V A v Q X V 0 b 1 J l b W 9 2 Z W R D b 2 x 1 b W 5 z M S 5 7 R F V N S V 8 w L D l 9 J n F 1 b 3 Q 7 L C Z x d W 9 0 O 1 N l Y 3 R p b 2 4 x L 3 J l c G 9 y d G V f S E V B R E V S X 1 B S R V B f V F A t R E V U Q U l M X 1 B S R V A v Q X V 0 b 1 J l b W 9 2 Z W R D b 2 x 1 b W 5 z M S 5 7 Q 0 9 E X 0 R V T U l f M S w x M H 0 m c X V v d D s s J n F 1 b 3 Q 7 U 2 V j d G l v b j E v c m V w b 3 J 0 Z V 9 I R U F E R V J f U F J F U F 9 U U C 1 E R V R B S U x f U F J F U C 9 B d X R v U m V t b 3 Z l Z E N v b H V t b n M x L n t E V U 1 J X z E s M T F 9 J n F 1 b 3 Q 7 L C Z x d W 9 0 O 1 N l Y 3 R p b 2 4 x L 3 J l c G 9 y d G V f S E V B R E V S X 1 B S R V B f V F A t R E V U Q U l M X 1 B S R V A v Q X V 0 b 1 J l b W 9 2 Z W R D b 2 x 1 b W 5 z M S 5 7 Q 0 9 E X 0 R V T U l f M i w x M n 0 m c X V v d D s s J n F 1 b 3 Q 7 U 2 V j d G l v b j E v c m V w b 3 J 0 Z V 9 I R U F E R V J f U F J F U F 9 U U C 1 E R V R B S U x f U F J F U C 9 B d X R v U m V t b 3 Z l Z E N v b H V t b n M x L n t E V U 1 J X z I s M T N 9 J n F 1 b 3 Q 7 L C Z x d W 9 0 O 1 N l Y 3 R p b 2 4 x L 3 J l c G 9 y d G V f S E V B R E V S X 1 B S R V B f V F A t R E V U Q U l M X 1 B S R V A v Q X V 0 b 1 J l b W 9 2 Z W R D b 2 x 1 b W 5 z M S 5 7 Q 0 9 E X 0 R V T U l f M y w x N H 0 m c X V v d D s s J n F 1 b 3 Q 7 U 2 V j d G l v b j E v c m V w b 3 J 0 Z V 9 I R U F E R V J f U F J F U F 9 U U C 1 E R V R B S U x f U F J F U C 9 B d X R v U m V t b 3 Z l Z E N v b H V t b n M x L n t E V U 1 J X z M s M T V 9 J n F 1 b 3 Q 7 L C Z x d W 9 0 O 1 N l Y 3 R p b 2 4 x L 3 J l c G 9 y d G V f S E V B R E V S X 1 B S R V B f V F A t R E V U Q U l M X 1 B S R V A v Q X V 0 b 1 J l b W 9 2 Z W R D b 2 x 1 b W 5 z M S 5 7 Q 0 9 E X 0 R V T U l f N C w x N n 0 m c X V v d D s s J n F 1 b 3 Q 7 U 2 V j d G l v b j E v c m V w b 3 J 0 Z V 9 I R U F E R V J f U F J F U F 9 U U C 1 E R V R B S U x f U F J F U C 9 B d X R v U m V t b 3 Z l Z E N v b H V t b n M x L n t E V U 1 J X z Q s M T d 9 J n F 1 b 3 Q 7 L C Z x d W 9 0 O 1 N l Y 3 R p b 2 4 x L 3 J l c G 9 y d G V f S E V B R E V S X 1 B S R V B f V F A t R E V U Q U l M X 1 B S R V A v Q X V 0 b 1 J l b W 9 2 Z W R D b 2 x 1 b W 5 z M S 5 7 Q 0 9 E X 0 R V T U l f N S w x O H 0 m c X V v d D s s J n F 1 b 3 Q 7 U 2 V j d G l v b j E v c m V w b 3 J 0 Z V 9 I R U F E R V J f U F J F U F 9 U U C 1 E R V R B S U x f U F J F U C 9 B d X R v U m V t b 3 Z l Z E N v b H V t b n M x L n t E V U 1 J X z U s M T l 9 J n F 1 b 3 Q 7 L C Z x d W 9 0 O 1 N l Y 3 R p b 2 4 x L 3 J l c G 9 y d G V f S E V B R E V S X 1 B S R V B f V F A t R E V U Q U l M X 1 B S R V A v Q X V 0 b 1 J l b W 9 2 Z W R D b 2 x 1 b W 5 z M S 5 7 R k V D S E E g S U 5 J Q 0 l P L D I w f S Z x d W 9 0 O y w m c X V v d D t T Z W N 0 a W 9 u M S 9 y Z X B v c n R l X 0 h F Q U R F U l 9 Q U k V Q X 1 R Q L U R F V E F J T F 9 Q U k V Q L 0 F 1 d G 9 S Z W 1 v d m V k Q 2 9 s d W 1 u c z E u e 0 Z F Q 0 h B I E Z J T k F M L D I x f S Z x d W 9 0 O y w m c X V v d D t T Z W N 0 a W 9 u M S 9 y Z X B v c n R l X 0 h F Q U R F U l 9 Q U k V Q X 1 R Q L U R F V E F J T F 9 Q U k V Q L 0 F 1 d G 9 S Z W 1 v d m V k Q 2 9 s d W 1 u c z E u e 0 h P U k E g R E U g S U 5 J Q 0 l P L D I y f S Z x d W 9 0 O y w m c X V v d D t T Z W N 0 a W 9 u M S 9 y Z X B v c n R l X 0 h F Q U R F U l 9 Q U k V Q X 1 R Q L U R F V E F J T F 9 Q U k V Q L 0 F 1 d G 9 S Z W 1 v d m V k Q 2 9 s d W 1 u c z E u e 0 h P U k E g R k l O Q U w s M j N 9 J n F 1 b 3 Q 7 L C Z x d W 9 0 O 1 N l Y 3 R p b 2 4 x L 3 J l c G 9 y d G V f S E V B R E V S X 1 B S R V B f V F A t R E V U Q U l M X 1 B S R V A v Q X V 0 b 1 J l b W 9 2 Z W R D b 2 x 1 b W 5 z M S 5 7 T F V O R V M s M j R 9 J n F 1 b 3 Q 7 L C Z x d W 9 0 O 1 N l Y 3 R p b 2 4 x L 3 J l c G 9 y d G V f S E V B R E V S X 1 B S R V B f V F A t R E V U Q U l M X 1 B S R V A v Q X V 0 b 1 J l b W 9 2 Z W R D b 2 x 1 b W 5 z M S 5 7 T U F S V E V T L D I 1 f S Z x d W 9 0 O y w m c X V v d D t T Z W N 0 a W 9 u M S 9 y Z X B v c n R l X 0 h F Q U R F U l 9 Q U k V Q X 1 R Q L U R F V E F J T F 9 Q U k V Q L 0 F 1 d G 9 S Z W 1 v d m V k Q 2 9 s d W 1 u c z E u e 0 1 J R V J D T 0 x F U y w y N n 0 m c X V v d D s s J n F 1 b 3 Q 7 U 2 V j d G l v b j E v c m V w b 3 J 0 Z V 9 I R U F E R V J f U F J F U F 9 U U C 1 E R V R B S U x f U F J F U C 9 B d X R v U m V t b 3 Z l Z E N v b H V t b n M x L n t K V U V W R V M s M j d 9 J n F 1 b 3 Q 7 L C Z x d W 9 0 O 1 N l Y 3 R p b 2 4 x L 3 J l c G 9 y d G V f S E V B R E V S X 1 B S R V B f V F A t R E V U Q U l M X 1 B S R V A v Q X V 0 b 1 J l b W 9 2 Z W R D b 2 x 1 b W 5 z M S 5 7 V k l F U k 5 F U y w y O H 0 m c X V v d D s s J n F 1 b 3 Q 7 U 2 V j d G l v b j E v c m V w b 3 J 0 Z V 9 I R U F E R V J f U F J F U F 9 U U C 1 E R V R B S U x f U F J F U C 9 B d X R v U m V t b 3 Z l Z E N v b H V t b n M x L n t T Q U J B R E 8 s M j l 9 J n F 1 b 3 Q 7 L C Z x d W 9 0 O 1 N l Y 3 R p b 2 4 x L 3 J l c G 9 y d G V f S E V B R E V S X 1 B S R V B f V F A t R E V U Q U l M X 1 B S R V A v Q X V 0 b 1 J l b W 9 2 Z W R D b 2 x 1 b W 5 z M S 5 7 R E 9 N S U 5 H T y w z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J l c G 9 y d G V f S E V B R E V S X 1 B S R V B f V F A t R E V U Q U l M X 1 B S R V A l M j A o M i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w b 3 J 0 Z V 9 I R U F E R V J f U F J F U F 9 U U C 1 E R V R B S U x f U F J F U C U y M C g y K S 9 F b m N h Y m V 6 Y W R v c y U y M H B y b 2 1 v d m l k b 3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H G W o s 7 d 2 h k K 0 a n T 4 + V X 4 a Q A A A A A C A A A A A A A Q Z g A A A A E A A C A A A A B R x u Z G U 4 E Z 4 s R I q C S X + + x D J U h x s U j L 1 V e T q / / X d N 4 C b w A A A A A O g A A A A A I A A C A A A A D W G D b X h z c r d U S K G x y F a 6 7 f y s x 3 N J f 4 s Y I S B 0 H i q z X R t V A A A A C B Z y Z H H i c I S L C n B k 1 n P / 9 P L d 4 M X 2 h j s 8 l v E L N / L 4 j h t 1 X l D R d q 3 u 4 J z 6 8 d + h N B p 2 y Y b 3 Z J r i d m 9 H c + + c j E 8 2 8 6 c u c a Z k 3 8 L g i U z V f 2 0 Q b / E k A A A A C C M G 9 O X T B k s c n t 0 U d v 9 A I V x N O X A Z n A Y 2 l I Y w b G l R W U Y z c I U p 0 M p + d 6 x 1 0 a T q l G h 3 7 4 Q Y c A B c s / E A / Y v V S w C Z N M < / D a t a M a s h u p > 
</file>

<file path=customXml/itemProps1.xml><?xml version="1.0" encoding="utf-8"?>
<ds:datastoreItem xmlns:ds="http://schemas.openxmlformats.org/officeDocument/2006/customXml" ds:itemID="{AE8CAF63-BB24-49C8-9F55-5F4537BF16A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Pos Prs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Stephanie Tovar</dc:creator>
  <cp:lastModifiedBy>JHEIS HAROLD PARRA HUERFANO</cp:lastModifiedBy>
  <dcterms:created xsi:type="dcterms:W3CDTF">2025-05-21T17:32:58Z</dcterms:created>
  <dcterms:modified xsi:type="dcterms:W3CDTF">2025-08-22T20:42:53Z</dcterms:modified>
</cp:coreProperties>
</file>