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parra\Downloads\"/>
    </mc:Choice>
  </mc:AlternateContent>
  <xr:revisionPtr revIDLastSave="0" documentId="8_{EBD3F85D-318D-4BAA-946A-610EF3949128}" xr6:coauthVersionLast="47" xr6:coauthVersionMax="47" xr10:uidLastSave="{00000000-0000-0000-0000-000000000000}"/>
  <bookViews>
    <workbookView xWindow="-110" yWindow="-110" windowWidth="19420" windowHeight="10300" tabRatio="801" activeTab="1" xr2:uid="{00000000-000D-0000-FFFF-FFFF00000000}"/>
  </bookViews>
  <sheets>
    <sheet name="POS PRE" sheetId="21" r:id="rId1"/>
    <sheet name="DOCTORADOS" sheetId="24" r:id="rId2"/>
    <sheet name="PAT" sheetId="22" r:id="rId3"/>
    <sheet name="REGIONAL" sheetId="23" r:id="rId4"/>
  </sheets>
  <definedNames>
    <definedName name="_xlnm._FilterDatabase" localSheetId="0" hidden="1">'POS PRE'!$A$12:$Y$25</definedName>
    <definedName name="_xlnm.Print_Area" localSheetId="0">'POS PRE'!$A$1:$Y$56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<sst xmlns="http://schemas.openxmlformats.org/spreadsheetml/2006/main" count="1105" uniqueCount="301">
  <si>
    <t>PERIODO LECTIVO</t>
  </si>
  <si>
    <t>CODIGO UE</t>
  </si>
  <si>
    <t>CRÉDITOS</t>
  </si>
  <si>
    <t xml:space="preserve">TIPO DE UNIDAD DE ESTUDIO </t>
  </si>
  <si>
    <t xml:space="preserve">DENOMINACIÓN UNIDAD DE ESTUDIO 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</si>
  <si>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</si>
  <si>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</si>
  <si>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</si>
  <si>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</si>
  <si>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</si>
  <si>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</si>
  <si>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</si>
  <si>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</si>
  <si>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</si>
  <si>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</si>
  <si>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</si>
  <si>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</si>
  <si>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AÑO ACADÉMICO</t>
  </si>
  <si>
    <t>X</t>
  </si>
  <si>
    <t xml:space="preserve">RINCON GONZALEZ CESAR HERNANDO </t>
  </si>
  <si>
    <t>ID</t>
  </si>
  <si>
    <t>AULA</t>
  </si>
  <si>
    <t>SEDE</t>
  </si>
  <si>
    <t>MODULO</t>
  </si>
  <si>
    <t xml:space="preserve">RENTERIA GARCIA JUAN CARLOS </t>
  </si>
  <si>
    <t xml:space="preserve">ZULUAGA MUÑOZ WILLIAM </t>
  </si>
  <si>
    <t>08:00:00</t>
  </si>
  <si>
    <t>16:59:00</t>
  </si>
  <si>
    <t>NUCLEAR</t>
  </si>
  <si>
    <t>18:00:00</t>
  </si>
  <si>
    <t>20:59:00</t>
  </si>
  <si>
    <t>FACULTAD</t>
  </si>
  <si>
    <t>FAFCE</t>
  </si>
  <si>
    <t>FIN</t>
  </si>
  <si>
    <t>DUMI</t>
  </si>
  <si>
    <t xml:space="preserve">PROGRAMACIÓN METODOLOGÍA PRESENCIAL
PROGRAMAS DE POSGRADO  
PERIODO ACADÉMICO 2023-2 </t>
  </si>
  <si>
    <t>BOGOTÁ</t>
  </si>
  <si>
    <t>L920</t>
  </si>
  <si>
    <t>L816</t>
  </si>
  <si>
    <t>L701</t>
  </si>
  <si>
    <t>L610</t>
  </si>
  <si>
    <t>L817</t>
  </si>
  <si>
    <t>L815</t>
  </si>
  <si>
    <t>L818</t>
  </si>
  <si>
    <t>AMA01215M701</t>
  </si>
  <si>
    <t>IEA01239M701</t>
  </si>
  <si>
    <t>IEA01239M702</t>
  </si>
  <si>
    <t>AEA01174M701</t>
  </si>
  <si>
    <t>IMP01215M701</t>
  </si>
  <si>
    <t>IMP01218M701</t>
  </si>
  <si>
    <t>EMA02039M701</t>
  </si>
  <si>
    <t>AMA01423M703</t>
  </si>
  <si>
    <t>AMA01423M701</t>
  </si>
  <si>
    <t>AMA01423M702</t>
  </si>
  <si>
    <t>AMA01210M701</t>
  </si>
  <si>
    <t>HMP01421M701</t>
  </si>
  <si>
    <t>IEP01234M701</t>
  </si>
  <si>
    <t>IMP01219M702</t>
  </si>
  <si>
    <t>IEA01449M703</t>
  </si>
  <si>
    <t>IEA01449M701</t>
  </si>
  <si>
    <t>AMP01486M701</t>
  </si>
  <si>
    <t>AMA01481M701</t>
  </si>
  <si>
    <t>AMA01231M701</t>
  </si>
  <si>
    <t>IMP01221M702</t>
  </si>
  <si>
    <t>IMP01221M701</t>
  </si>
  <si>
    <t>AMA01498M701</t>
  </si>
  <si>
    <t>AMA01230M701</t>
  </si>
  <si>
    <t>IMP01225M701</t>
  </si>
  <si>
    <t>IMP01225M702</t>
  </si>
  <si>
    <t>IEA01532M501</t>
  </si>
  <si>
    <t>EMP01188M701</t>
  </si>
  <si>
    <t>EMP01188M703</t>
  </si>
  <si>
    <t>EMP01188M704</t>
  </si>
  <si>
    <t>EMP01188M702</t>
  </si>
  <si>
    <t>AEA01400M701</t>
  </si>
  <si>
    <t>AMA01224M701</t>
  </si>
  <si>
    <t>FPA01646M701</t>
  </si>
  <si>
    <t>FPA01646M702</t>
  </si>
  <si>
    <t>FPA01646M703</t>
  </si>
  <si>
    <t>FPA01646M707</t>
  </si>
  <si>
    <t>AEA01182M701</t>
  </si>
  <si>
    <t>AEA01182M702</t>
  </si>
  <si>
    <t>HMA01481M701</t>
  </si>
  <si>
    <t>IMP01229M701</t>
  </si>
  <si>
    <t>IMP01229M702</t>
  </si>
  <si>
    <t>EMP01189M701</t>
  </si>
  <si>
    <t>FHCS</t>
  </si>
  <si>
    <t>ANÁLI E INTER DEL ENT ECONO GLO M7MBA2</t>
  </si>
  <si>
    <t>COSTOS Y PRESUPUESTOS M7GP2A</t>
  </si>
  <si>
    <t>COSTOS Y PRESUPUESTOS M7GPCAMP</t>
  </si>
  <si>
    <t>DIRECCIÓN ESTRATÉ HUM MGH M7GH2</t>
  </si>
  <si>
    <t>DISEÑO DE PRODUCTO M7MIP</t>
  </si>
  <si>
    <t>ESTANDARIZACIÓN EN GER PROY M7MGP10H</t>
  </si>
  <si>
    <t>ÉTICA EMPRESARIAL Y SOST MBA M7MBANOC1_2</t>
  </si>
  <si>
    <t>FINANZAS CORPORATIVAS M7AFNOC2</t>
  </si>
  <si>
    <t>FINANZAS CORPORATIVAS MMGFA M7G1</t>
  </si>
  <si>
    <t>FINANZAS CORPORATIVAS MMGFA M7G2</t>
  </si>
  <si>
    <t>FINANZAS INTERNACIONAL MMGF M7G1</t>
  </si>
  <si>
    <t>FINANZAS M7MGC</t>
  </si>
  <si>
    <t>GERENCIA DE OPERACIONES LOGÍSTICAS M7GL</t>
  </si>
  <si>
    <t>GERENCIA DE PROYECTOS  COMPLE M7MGP9A</t>
  </si>
  <si>
    <t>GERENCIA DE PROYECTOS M7GP17NOCA</t>
  </si>
  <si>
    <t>GERENCIA DE PROYECTOS M7GP2B</t>
  </si>
  <si>
    <t>GES D ASEG Y LA PROTE SOC M7MBAS</t>
  </si>
  <si>
    <t>GEST DEL RIESGO EMPRES MMGF M7G1</t>
  </si>
  <si>
    <t>GESTI DEL CONO TECNO Y SIST DE INFO M7G1</t>
  </si>
  <si>
    <t>GESTIÓN DE EQUIPOS EN PROY M7MGP10ANOC</t>
  </si>
  <si>
    <t>GESTIÓN DE EQUIPOS EN PROY M7MGP11A</t>
  </si>
  <si>
    <t>GESTIÓN FINANCIERA MMIN M7G1</t>
  </si>
  <si>
    <t>GESTIÓN HUMANA LIDERAZ CLI M7MBA4</t>
  </si>
  <si>
    <t>IMP D GEST DE PROY ORG M7MGP10A</t>
  </si>
  <si>
    <t>IMP D GEST DE PROY ORG M7MGP9ANOC</t>
  </si>
  <si>
    <t>INDICADORES Y EVAL DE GESTIÓN M7PC</t>
  </si>
  <si>
    <t>INICIAT Y EMPRENDI SOST M M7G1</t>
  </si>
  <si>
    <t>INICIAT Y EMPRENDI SOST M M7G3</t>
  </si>
  <si>
    <t>INICIAT Y EMPRENDI SOST M M7G4</t>
  </si>
  <si>
    <t>INICIAT Y EMPRENDI SOST M M7NOC</t>
  </si>
  <si>
    <t>INTEL.DE NEG Y MINER D M7ICM231</t>
  </si>
  <si>
    <t>MOBILE MARKETING Y OTRAS TIC M7MMD11_12</t>
  </si>
  <si>
    <t>PENSAM ESTRAT Y GERE GLO M7G1NOC</t>
  </si>
  <si>
    <t>PENSAM ESTRAT Y GERE GLO M7G2</t>
  </si>
  <si>
    <t>PENSAM ESTRAT Y GERE GLO M7G3</t>
  </si>
  <si>
    <t>PENSAM ESTRAT Y GERE GLO M7G7NOC</t>
  </si>
  <si>
    <t>PLANEACIÓN DEL MERCADE M7E+MBAGM</t>
  </si>
  <si>
    <t>PLANEACIÓN DEL MERCADEO M7MMD13</t>
  </si>
  <si>
    <t>RELACIONAM Y PROTOCOLO M7MCE</t>
  </si>
  <si>
    <t>SIST DE MED DEL DESE M7MGP11ANOC</t>
  </si>
  <si>
    <t>SIST DE MED DEL DESE M7MGP12A</t>
  </si>
  <si>
    <t>TENDENCIAS DE GESTIÓN E INNOV M7MIN</t>
  </si>
  <si>
    <t>M7</t>
  </si>
  <si>
    <t>TRANSVERSAL</t>
  </si>
  <si>
    <t>DUMI ESTIÓN HUMANA LIDERAZ CLI M7GHMBA</t>
  </si>
  <si>
    <t>RODRIGUEZ APOLINAR SERGIO ARTURO</t>
  </si>
  <si>
    <t>PAEZ GAITAN YADIRA ASTRID</t>
  </si>
  <si>
    <t xml:space="preserve">GUEVARA ORTEGA LUZ MARIBEL </t>
  </si>
  <si>
    <t>REYES PAEZ JAIME ANDRÉS</t>
  </si>
  <si>
    <t xml:space="preserve">CHAVES RODRIGUEZ JUAN CAMILO / ZULUAGA MUÑOZ WILLIAM </t>
  </si>
  <si>
    <t>DIAZ GARZÓN FABIAN GERARDO</t>
  </si>
  <si>
    <t>GARCIA PEREZ ALEXANDER / PAEZ GAITAN YADIRA ASTRID</t>
  </si>
  <si>
    <t>REYES GIRALDO DARIO MAURICIO</t>
  </si>
  <si>
    <t>BERDUGO ROJAS DAVID RICARDO</t>
  </si>
  <si>
    <t>ECHEVERRY PEREZ PAULA</t>
  </si>
  <si>
    <t>17:59:00</t>
  </si>
  <si>
    <t>11:59:00</t>
  </si>
  <si>
    <t>L503</t>
  </si>
  <si>
    <t>N609</t>
  </si>
  <si>
    <t>L510</t>
  </si>
  <si>
    <t>L713</t>
  </si>
  <si>
    <t>L611</t>
  </si>
  <si>
    <t>SAL_BLOOMB</t>
  </si>
  <si>
    <t>L613</t>
  </si>
  <si>
    <t>L512</t>
  </si>
  <si>
    <t>L902</t>
  </si>
  <si>
    <t/>
  </si>
  <si>
    <t>L513</t>
  </si>
  <si>
    <t>L903</t>
  </si>
  <si>
    <t>L811</t>
  </si>
  <si>
    <t>L501</t>
  </si>
  <si>
    <t>L612</t>
  </si>
  <si>
    <t>L814</t>
  </si>
  <si>
    <t>N615</t>
  </si>
  <si>
    <t>L918</t>
  </si>
  <si>
    <t>L719</t>
  </si>
  <si>
    <t>N512</t>
  </si>
  <si>
    <t>N610</t>
  </si>
  <si>
    <t>N509</t>
  </si>
  <si>
    <t>L511</t>
  </si>
  <si>
    <t>L919</t>
  </si>
  <si>
    <t>L702</t>
  </si>
  <si>
    <t>L703</t>
  </si>
  <si>
    <t>N513</t>
  </si>
  <si>
    <t>L718</t>
  </si>
  <si>
    <t>L720</t>
  </si>
  <si>
    <t>DOCENTE</t>
  </si>
  <si>
    <t>GOMEZ CARREÑO LUIS GABRIEL</t>
  </si>
  <si>
    <t>MORA ROJAS RENE LEONARDO</t>
  </si>
  <si>
    <t>RODRIGUEZ CAÑAS GONZALO ANDRES</t>
  </si>
  <si>
    <t>NIETO LICHT CESAR ALFREDO</t>
  </si>
  <si>
    <t>GONZALEZ URREGO HERNAN ANTONIO</t>
  </si>
  <si>
    <t>BETANCOURT JIMENEZ MILTHON JAVIER</t>
  </si>
  <si>
    <t>BALAGUERA ALAPE JEISSON ANDRES</t>
  </si>
  <si>
    <t>ROJAS GARCIA GERARDO AUGUSTO</t>
  </si>
  <si>
    <t>LOPEZ GODOY DANIEL FERNANDO</t>
  </si>
  <si>
    <t>ZULUAGA MUÑOZ WILLIAM</t>
  </si>
  <si>
    <t>HERNANDEZ HERNANDEZ ADOLFO HERNANDO</t>
  </si>
  <si>
    <t>GÓMEZ VIDALES JUAN RAFAEL</t>
  </si>
  <si>
    <t>TOVAR ROJAS CLARA CECILIA</t>
  </si>
  <si>
    <t>MUÑOZ ESCOBAR ALVARO</t>
  </si>
  <si>
    <t>FRANCO OSPINA JHONATANN DAVID</t>
  </si>
  <si>
    <t>MANCERA VALETTS LAURA PATRICIA</t>
  </si>
  <si>
    <t>ARIZA AGUILERA DORA ALBA</t>
  </si>
  <si>
    <t>SERRANO ESTUPIÑAN YURLENI MARLEY</t>
  </si>
  <si>
    <t>LOZADA FRANCO EDWIN AUGUSTO</t>
  </si>
  <si>
    <t>OSPINA USAQUEN MIGUEL ANGEL</t>
  </si>
  <si>
    <t>RINCON GONZALEZ CESAR HERNANDO</t>
  </si>
  <si>
    <t>BELTRAN JARAMILLO JESUS MAURICIO</t>
  </si>
  <si>
    <t>PARRA BERNAL LEON DARIO</t>
  </si>
  <si>
    <t>MACHADO FERRUCHO JUAN CAMILO</t>
  </si>
  <si>
    <t>GONZALEZ SANTOS DIANA</t>
  </si>
  <si>
    <t>RENGIFO VARGAS JOHN JAIRO</t>
  </si>
  <si>
    <t>ARCOS BRIÑEZ EDISSON ARLEY</t>
  </si>
  <si>
    <t>BETANCOURT CASTRO LUISA DE LOS ANGELES</t>
  </si>
  <si>
    <t>GUERRERO CABARCAS MAURICIO JAVIER</t>
  </si>
  <si>
    <t>OSPINA BERMEO JAVIER ROBERTO</t>
  </si>
  <si>
    <t>AFANADOR CORTES EDGAR FELIPE</t>
  </si>
  <si>
    <t>BOHORQUEZ TORRES ANDREA KAROLINA</t>
  </si>
  <si>
    <t>KIUHAN MONTAÑO MIGUEL SAMIR</t>
  </si>
  <si>
    <t>ESCOBAR GARCIA PAULA ANDREA</t>
  </si>
  <si>
    <t>BERNAL VILLANUEVA JAIRO ABRAHAM</t>
  </si>
  <si>
    <t>GOMEZ MAHECHA MARIA CAROLINA</t>
  </si>
  <si>
    <t>FABIAN GUIZA</t>
  </si>
  <si>
    <t>MOSCOSO GRAJALES MARIO FERNANDO</t>
  </si>
  <si>
    <t>FABIO SANCHEZ</t>
  </si>
  <si>
    <t>IEP01235M701</t>
  </si>
  <si>
    <t>IMP01414M701</t>
  </si>
  <si>
    <t>AMA01227M701</t>
  </si>
  <si>
    <t>PAT N GEST DEL DESEM EN PROY M7GP1</t>
  </si>
  <si>
    <t>PAT N TEORÍA DEL PROYECTO M7MGP1</t>
  </si>
  <si>
    <t>PAT N DIRECCIÓN DE MERCADEO M7MBA1</t>
  </si>
  <si>
    <t>DUMI PAT MER DE SERVI DE SALUD M7MBAS</t>
  </si>
  <si>
    <t>LLINAS ORTIZ JUAN PABLO</t>
  </si>
  <si>
    <t>VIVAS MARTIN JOSE GUSTAVO</t>
  </si>
  <si>
    <t>REYES PAEZ JAIME ANDRES</t>
  </si>
  <si>
    <t>22:00:00</t>
  </si>
  <si>
    <t>06.10.2023</t>
  </si>
  <si>
    <t>04.11.2023</t>
  </si>
  <si>
    <t>6.10.2023</t>
  </si>
  <si>
    <t xml:space="preserve">NO REQUIERE AULA </t>
  </si>
  <si>
    <t>CANVAS</t>
  </si>
  <si>
    <t>FPA01646M733</t>
  </si>
  <si>
    <t>AEA01185M734</t>
  </si>
  <si>
    <t>AEA01169M729</t>
  </si>
  <si>
    <t>AEA01185M730</t>
  </si>
  <si>
    <t>AEA01735M720</t>
  </si>
  <si>
    <t>-</t>
  </si>
  <si>
    <t>PENSAM ESTRA Y GERE GLOB M7AGCIBA33</t>
  </si>
  <si>
    <t>GAR CAL SAL HA ACR Y PAM M7AGCIBA34</t>
  </si>
  <si>
    <t>AUDI LA CAL D LA ATE SALU I M7AGCPOP29</t>
  </si>
  <si>
    <t>GAR CAL SAL HA ACR Y PAM M7AGCPOP30</t>
  </si>
  <si>
    <t>SIST D COST Y PRESUPUES M7AHARM20</t>
  </si>
  <si>
    <t>ONTIBON GONZALEZ IVAN VLADIMIR</t>
  </si>
  <si>
    <t>BOLAÑOS POSSO DOLORES</t>
  </si>
  <si>
    <t>BECERRA ROZO FREDDY WILMER</t>
  </si>
  <si>
    <t>DIEGO IVAN GONZALEZ CACIQUE</t>
  </si>
  <si>
    <t>EDITH VILLALOBOS</t>
  </si>
  <si>
    <t xml:space="preserve">DIAZ GARZÓN FABIAN GERARDO / PAEZ GAITAN YADIRA </t>
  </si>
  <si>
    <t>13.10.2023</t>
  </si>
  <si>
    <t>07:00:00</t>
  </si>
  <si>
    <t>13:00:00</t>
  </si>
  <si>
    <t>IBA</t>
  </si>
  <si>
    <t>POP</t>
  </si>
  <si>
    <t>ARM</t>
  </si>
  <si>
    <t>FPA01646C401</t>
  </si>
  <si>
    <t>ADA01248C401</t>
  </si>
  <si>
    <t>ADA01247C401</t>
  </si>
  <si>
    <t>FPA00018C310</t>
  </si>
  <si>
    <t>ADA01243C410</t>
  </si>
  <si>
    <t>ADA01239C420</t>
  </si>
  <si>
    <t>IDP01726C401</t>
  </si>
  <si>
    <t>IDP01727C401</t>
  </si>
  <si>
    <t>IDP01180C401</t>
  </si>
  <si>
    <t>IMP01229C401</t>
  </si>
  <si>
    <t>FPA00020C401</t>
  </si>
  <si>
    <t>ANU</t>
  </si>
  <si>
    <t>PENSAMIE ESTRAT Y GEREN GLOB C4DG1</t>
  </si>
  <si>
    <t>APLICACIÓN D MODELOS ESTADÍSTICOS C4DAS1</t>
  </si>
  <si>
    <t>ANTEPROYECTO DE TESÍS DOCTORAL C4DAS1</t>
  </si>
  <si>
    <t>ELECTIVA I C3DASUNIPAZ INVESTIGACIÓN CUA</t>
  </si>
  <si>
    <t>TERRITO INTELIGEN Y SOSTENIB C4DASUNIPAZ</t>
  </si>
  <si>
    <t>ECONOMÍA PARA LA SOSTENIBILIDAD C4DAS2</t>
  </si>
  <si>
    <t>SEMINARIO DE PROFUNDIZACIÓN I C4DIPDGP</t>
  </si>
  <si>
    <t>SEMINARIO DE PROFUNDIZACIÓN II C4DIPDGP</t>
  </si>
  <si>
    <t>ANTEPROYECTO DE GRADO C4DIPDGP</t>
  </si>
  <si>
    <t>SIST DE MEDICIÓN DEL DESEM PROYEC C4DGP</t>
  </si>
  <si>
    <t>OPORTU PARA EL EMPRENDIM SOSTE C4DAS3</t>
  </si>
  <si>
    <t>DUMI INICIATIVA Y EMP SOST C2DAS3</t>
  </si>
  <si>
    <t>SANCHEZ AYALA LUZ MARINA</t>
  </si>
  <si>
    <t>RUEDA VARON MILTON JANUARIO</t>
  </si>
  <si>
    <t>PATIÑO CASTRO OMAR ALONSO</t>
  </si>
  <si>
    <t>CARMONA TORO PAOLA ANDREA</t>
  </si>
  <si>
    <t>NIÑO AMEZQUITA JOSE LUIS</t>
  </si>
  <si>
    <t>CANO BLANDON RODOLFO LEON</t>
  </si>
  <si>
    <t>GONZALEZ CURBELO MIGUEL ANGEL</t>
  </si>
  <si>
    <t>GOMEZ  NUÑEZ LIYIS MARILIN</t>
  </si>
  <si>
    <t>19.10.2023</t>
  </si>
  <si>
    <t>26.10.2023</t>
  </si>
  <si>
    <t>14:00:00</t>
  </si>
  <si>
    <t>20.10.2023</t>
  </si>
  <si>
    <t>27.10.2023</t>
  </si>
  <si>
    <t>21.10.2023</t>
  </si>
  <si>
    <t>28.10.2023</t>
  </si>
  <si>
    <t>31.10.2023</t>
  </si>
  <si>
    <t>03.11.2023</t>
  </si>
  <si>
    <t>23.10.2023</t>
  </si>
  <si>
    <t>24.10.2023</t>
  </si>
  <si>
    <t>30.10.2023</t>
  </si>
  <si>
    <t>25.10.2023</t>
  </si>
  <si>
    <t>PAT</t>
  </si>
  <si>
    <t>3.10.2023</t>
  </si>
  <si>
    <t>4.10.2023</t>
  </si>
  <si>
    <t>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</si>
</sst>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</cellStyleXfs>
  <cellXfs count="24">
    <xf numFmtId="0" fontId="0" fillId="0" borderId="0" xfId="0"/>
    <xf numFmtId="0" fontId="7" fillId="0" borderId="0" xfId="0" applyFont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4" fontId="11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4" fontId="12" fillId="5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21" fontId="12" fillId="5" borderId="1" xfId="0" applyNumberFormat="1" applyFont="1" applyFill="1" applyBorder="1" applyAlignment="1">
      <alignment horizontal="center" vertical="center" wrapText="1"/>
    </xf>
  </cellXfs>
  <cellStyles count="7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434142</xdr:colOff>
      <xdr:row>0</xdr:row>
      <xdr:rowOff>50800</xdr:rowOff>
    </xdr:from>
    <xdr:to>
      <xdr:col>4</xdr:col>
      <xdr:colOff>126999</xdr:colOff>
      <xdr:row>10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6F3EFE-EAA1-4F85-94F7-06B3BF09D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142" y="50800"/>
          <a:ext cx="3082170" cy="147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285716</xdr:colOff>
      <xdr:row>0</xdr:row>
      <xdr:rowOff>52677</xdr:rowOff>
    </xdr:from>
    <xdr:to>
      <xdr:col>3</xdr:col>
      <xdr:colOff>1016140</xdr:colOff>
      <xdr:row>10</xdr:row>
      <xdr:rowOff>28864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52FBF0-603B-4E2E-9972-C9BFD993E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16" y="52677"/>
          <a:ext cx="3004879" cy="11307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410330</xdr:colOff>
      <xdr:row>0</xdr:row>
      <xdr:rowOff>58738</xdr:rowOff>
    </xdr:from>
    <xdr:to>
      <xdr:col>4</xdr:col>
      <xdr:colOff>125167</xdr:colOff>
      <xdr:row>10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F6A6D0-8C73-4341-9834-CEB41E6BA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330" y="58738"/>
          <a:ext cx="3082170" cy="1446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384930</xdr:colOff>
      <xdr:row>0</xdr:row>
      <xdr:rowOff>52388</xdr:rowOff>
    </xdr:from>
    <xdr:to>
      <xdr:col>4</xdr:col>
      <xdr:colOff>137867</xdr:colOff>
      <xdr:row>10</xdr:row>
      <xdr:rowOff>82550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C2993B-C3CB-4639-9DA4-E64D14C3B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930" y="52388"/>
          <a:ext cx="3080337" cy="1173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155E-E656-4C7F-93ED-503E32F0BFD5}">
  <sheetPr>
    <tabColor theme="1"/>
  </sheetPr>
  <dimension ref="A1:Y56"/>
  <sheetViews>
    <sheetView view="pageBreakPreview" zoomScale="80" zoomScaleNormal="90" zoomScaleSheetLayoutView="80" workbookViewId="0">
      <selection activeCell="A12" sqref="A12"/>
    </sheetView>
  </sheetViews>
  <sheetFormatPr baseColWidth="10" defaultColWidth="11.453125" defaultRowHeight="14.5" x14ac:dyDescent="0.35"/>
  <cols>
    <col min="1" max="1" width="12.08984375" style="1" customWidth="1"/>
    <col min="2" max="2" width="11.453125" style="1"/>
    <col min="3" max="3" width="9.90625" style="1" customWidth="1"/>
    <col min="4" max="4" width="15.08984375" style="1" bestFit="1" customWidth="1"/>
    <col min="5" max="6" width="11.453125" style="1"/>
    <col min="7" max="7" width="14.7265625" style="1" customWidth="1"/>
    <col min="8" max="8" width="13.6328125" style="1" bestFit="1" customWidth="1"/>
    <col min="9" max="9" width="21.1796875" style="1" customWidth="1"/>
    <col min="10" max="11" width="20.453125" style="1" customWidth="1"/>
    <col min="12" max="12" width="22.81640625" style="1" customWidth="1"/>
    <col min="13" max="14" width="11.453125" style="7"/>
    <col min="15" max="15" width="15.54296875" style="5" bestFit="1" customWidth="1"/>
    <col min="16" max="16" width="13.1796875" style="5" bestFit="1" customWidth="1"/>
    <col min="17" max="23" width="11.453125" style="1"/>
    <col min="24" max="24" width="10.36328125" style="1" bestFit="1" customWidth="1"/>
    <col min="25" max="25" width="15.1796875" style="1" bestFit="1" customWidth="1"/>
    <col min="26" max="16384" width="11.453125" style="1"/>
  </cols>
  <sheetData>
    <row r="1" spans="1:25" ht="11.5" customHeight="1" x14ac:dyDescent="0.35">
      <c r="A1" s="11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1.5" customHeight="1" x14ac:dyDescent="0.3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1.5" customHeight="1" x14ac:dyDescent="0.3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1.5" customHeight="1" x14ac:dyDescent="0.3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1.5" customHeight="1" x14ac:dyDescent="0.3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1.5" customHeigh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1.5" customHeight="1" x14ac:dyDescent="0.3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1.5" customHeight="1" x14ac:dyDescent="0.3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1.5" customHeight="1" x14ac:dyDescent="0.3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1.5" customHeight="1" x14ac:dyDescent="0.3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1.5" customHeight="1" x14ac:dyDescent="0.3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43.5" x14ac:dyDescent="0.35">
      <c r="A12" s="2" t="s">
        <v>17</v>
      </c>
      <c r="B12" s="2" t="s">
        <v>0</v>
      </c>
      <c r="C12" s="2" t="s">
        <v>20</v>
      </c>
      <c r="D12" s="2" t="s">
        <v>1</v>
      </c>
      <c r="E12" s="2" t="s">
        <v>31</v>
      </c>
      <c r="F12" s="2" t="s">
        <v>2</v>
      </c>
      <c r="G12" s="2" t="s">
        <v>3</v>
      </c>
      <c r="H12" s="2" t="s">
        <v>23</v>
      </c>
      <c r="I12" s="2" t="s">
        <v>4</v>
      </c>
      <c r="J12" s="2" t="s">
        <v>34</v>
      </c>
      <c r="K12" s="2" t="s">
        <v>173</v>
      </c>
      <c r="L12" s="2" t="s">
        <v>5</v>
      </c>
      <c r="M12" s="6" t="s">
        <v>6</v>
      </c>
      <c r="N12" s="6" t="s">
        <v>7</v>
      </c>
      <c r="O12" s="4" t="s">
        <v>8</v>
      </c>
      <c r="P12" s="4" t="s">
        <v>9</v>
      </c>
      <c r="Q12" s="2" t="s">
        <v>10</v>
      </c>
      <c r="R12" s="2" t="s">
        <v>11</v>
      </c>
      <c r="S12" s="2" t="s">
        <v>12</v>
      </c>
      <c r="T12" s="2" t="s">
        <v>13</v>
      </c>
      <c r="U12" s="2" t="s">
        <v>14</v>
      </c>
      <c r="V12" s="2" t="s">
        <v>15</v>
      </c>
      <c r="W12" s="2" t="s">
        <v>16</v>
      </c>
      <c r="X12" s="3" t="s">
        <v>22</v>
      </c>
      <c r="Y12" s="3" t="s">
        <v>21</v>
      </c>
    </row>
    <row r="13" spans="1:25" s="18" customFormat="1" ht="24" x14ac:dyDescent="0.35">
      <c r="A13" s="8">
        <v>2023</v>
      </c>
      <c r="B13" s="8">
        <v>2</v>
      </c>
      <c r="C13" s="8">
        <v>40086636</v>
      </c>
      <c r="D13" s="10" t="s">
        <v>44</v>
      </c>
      <c r="E13" s="8" t="s">
        <v>32</v>
      </c>
      <c r="F13" s="8">
        <v>3</v>
      </c>
      <c r="G13" s="8" t="s">
        <v>28</v>
      </c>
      <c r="H13" s="8" t="s">
        <v>129</v>
      </c>
      <c r="I13" s="8" t="s">
        <v>87</v>
      </c>
      <c r="J13" s="8"/>
      <c r="K13" s="8" t="s">
        <v>174</v>
      </c>
      <c r="L13" s="10" t="s">
        <v>132</v>
      </c>
      <c r="M13" s="9">
        <v>45206</v>
      </c>
      <c r="N13" s="9">
        <v>45234</v>
      </c>
      <c r="O13" s="8" t="s">
        <v>26</v>
      </c>
      <c r="P13" s="8" t="s">
        <v>27</v>
      </c>
      <c r="Q13" s="8"/>
      <c r="R13" s="8"/>
      <c r="S13" s="8"/>
      <c r="T13" s="8"/>
      <c r="U13" s="8"/>
      <c r="V13" s="8" t="s">
        <v>18</v>
      </c>
      <c r="W13" s="8"/>
      <c r="X13" s="8" t="s">
        <v>36</v>
      </c>
      <c r="Y13" s="8" t="s">
        <v>144</v>
      </c>
    </row>
    <row r="14" spans="1:25" s="18" customFormat="1" ht="24" x14ac:dyDescent="0.35">
      <c r="A14" s="8">
        <v>2023</v>
      </c>
      <c r="B14" s="8">
        <v>2</v>
      </c>
      <c r="C14" s="8">
        <v>40085015</v>
      </c>
      <c r="D14" s="10" t="s">
        <v>45</v>
      </c>
      <c r="E14" s="8" t="s">
        <v>33</v>
      </c>
      <c r="F14" s="8">
        <v>3</v>
      </c>
      <c r="G14" s="8" t="s">
        <v>28</v>
      </c>
      <c r="H14" s="8" t="s">
        <v>129</v>
      </c>
      <c r="I14" s="8" t="s">
        <v>88</v>
      </c>
      <c r="J14" s="8"/>
      <c r="K14" s="8" t="s">
        <v>175</v>
      </c>
      <c r="L14" s="10" t="s">
        <v>19</v>
      </c>
      <c r="M14" s="9">
        <v>45206</v>
      </c>
      <c r="N14" s="9">
        <v>45234</v>
      </c>
      <c r="O14" s="8" t="s">
        <v>26</v>
      </c>
      <c r="P14" s="8" t="s">
        <v>27</v>
      </c>
      <c r="Q14" s="8"/>
      <c r="R14" s="8"/>
      <c r="S14" s="8"/>
      <c r="T14" s="8"/>
      <c r="U14" s="8"/>
      <c r="V14" s="8" t="s">
        <v>18</v>
      </c>
      <c r="W14" s="8"/>
      <c r="X14" s="8" t="s">
        <v>36</v>
      </c>
      <c r="Y14" s="8" t="s">
        <v>38</v>
      </c>
    </row>
    <row r="15" spans="1:25" s="18" customFormat="1" ht="24" x14ac:dyDescent="0.35">
      <c r="A15" s="8">
        <v>2023</v>
      </c>
      <c r="B15" s="8">
        <v>2</v>
      </c>
      <c r="C15" s="8">
        <v>40085016</v>
      </c>
      <c r="D15" s="10" t="s">
        <v>46</v>
      </c>
      <c r="E15" s="8" t="s">
        <v>33</v>
      </c>
      <c r="F15" s="8">
        <v>3</v>
      </c>
      <c r="G15" s="8" t="s">
        <v>28</v>
      </c>
      <c r="H15" s="8" t="s">
        <v>129</v>
      </c>
      <c r="I15" s="8" t="s">
        <v>89</v>
      </c>
      <c r="J15" s="8"/>
      <c r="K15" s="8" t="s">
        <v>176</v>
      </c>
      <c r="L15" s="10" t="s">
        <v>19</v>
      </c>
      <c r="M15" s="9">
        <v>45206</v>
      </c>
      <c r="N15" s="9">
        <v>45234</v>
      </c>
      <c r="O15" s="8" t="s">
        <v>26</v>
      </c>
      <c r="P15" s="8" t="s">
        <v>27</v>
      </c>
      <c r="Q15" s="8"/>
      <c r="R15" s="8"/>
      <c r="S15" s="8"/>
      <c r="T15" s="8"/>
      <c r="U15" s="8"/>
      <c r="V15" s="8" t="s">
        <v>18</v>
      </c>
      <c r="W15" s="8"/>
      <c r="X15" s="8" t="s">
        <v>36</v>
      </c>
      <c r="Y15" s="8" t="s">
        <v>145</v>
      </c>
    </row>
    <row r="16" spans="1:25" s="18" customFormat="1" ht="24" x14ac:dyDescent="0.35">
      <c r="A16" s="8">
        <v>2023</v>
      </c>
      <c r="B16" s="8">
        <v>2</v>
      </c>
      <c r="C16" s="8">
        <v>40086758</v>
      </c>
      <c r="D16" s="10" t="s">
        <v>47</v>
      </c>
      <c r="E16" s="8" t="s">
        <v>32</v>
      </c>
      <c r="F16" s="8">
        <v>3</v>
      </c>
      <c r="G16" s="8" t="s">
        <v>28</v>
      </c>
      <c r="H16" s="8" t="s">
        <v>129</v>
      </c>
      <c r="I16" s="8" t="s">
        <v>90</v>
      </c>
      <c r="J16" s="8" t="s">
        <v>131</v>
      </c>
      <c r="K16" s="8" t="s">
        <v>177</v>
      </c>
      <c r="L16" s="10" t="s">
        <v>133</v>
      </c>
      <c r="M16" s="9">
        <v>45206</v>
      </c>
      <c r="N16" s="9">
        <v>45234</v>
      </c>
      <c r="O16" s="8" t="s">
        <v>26</v>
      </c>
      <c r="P16" s="8" t="s">
        <v>27</v>
      </c>
      <c r="Q16" s="8"/>
      <c r="R16" s="8"/>
      <c r="S16" s="8"/>
      <c r="T16" s="8"/>
      <c r="U16" s="8"/>
      <c r="V16" s="8" t="s">
        <v>18</v>
      </c>
      <c r="W16" s="8"/>
      <c r="X16" s="8" t="s">
        <v>36</v>
      </c>
      <c r="Y16" s="8" t="s">
        <v>41</v>
      </c>
    </row>
    <row r="17" spans="1:25" s="18" customFormat="1" ht="24" x14ac:dyDescent="0.35">
      <c r="A17" s="8">
        <v>2023</v>
      </c>
      <c r="B17" s="8">
        <v>2</v>
      </c>
      <c r="C17" s="8">
        <v>40086592</v>
      </c>
      <c r="D17" s="10" t="s">
        <v>48</v>
      </c>
      <c r="E17" s="8" t="s">
        <v>33</v>
      </c>
      <c r="F17" s="8">
        <v>4</v>
      </c>
      <c r="G17" s="8" t="s">
        <v>28</v>
      </c>
      <c r="H17" s="8" t="s">
        <v>129</v>
      </c>
      <c r="I17" s="8" t="s">
        <v>91</v>
      </c>
      <c r="J17" s="8"/>
      <c r="K17" s="8" t="s">
        <v>212</v>
      </c>
      <c r="L17" s="10" t="s">
        <v>134</v>
      </c>
      <c r="M17" s="9">
        <v>45206</v>
      </c>
      <c r="N17" s="9">
        <v>45234</v>
      </c>
      <c r="O17" s="8" t="s">
        <v>26</v>
      </c>
      <c r="P17" s="8" t="s">
        <v>27</v>
      </c>
      <c r="Q17" s="8"/>
      <c r="R17" s="8"/>
      <c r="S17" s="8"/>
      <c r="T17" s="8"/>
      <c r="U17" s="8"/>
      <c r="V17" s="8" t="s">
        <v>18</v>
      </c>
      <c r="W17" s="8"/>
      <c r="X17" s="8" t="s">
        <v>36</v>
      </c>
      <c r="Y17" s="8" t="s">
        <v>146</v>
      </c>
    </row>
    <row r="18" spans="1:25" s="18" customFormat="1" ht="24" x14ac:dyDescent="0.35">
      <c r="A18" s="8">
        <v>2023</v>
      </c>
      <c r="B18" s="8">
        <v>2</v>
      </c>
      <c r="C18" s="8">
        <v>40085030</v>
      </c>
      <c r="D18" s="10" t="s">
        <v>49</v>
      </c>
      <c r="E18" s="8" t="s">
        <v>33</v>
      </c>
      <c r="F18" s="8">
        <v>3</v>
      </c>
      <c r="G18" s="8" t="s">
        <v>28</v>
      </c>
      <c r="H18" s="8" t="s">
        <v>129</v>
      </c>
      <c r="I18" s="8" t="s">
        <v>92</v>
      </c>
      <c r="J18" s="8"/>
      <c r="K18" s="8" t="s">
        <v>178</v>
      </c>
      <c r="L18" s="10" t="s">
        <v>19</v>
      </c>
      <c r="M18" s="9">
        <v>45206</v>
      </c>
      <c r="N18" s="9">
        <v>45234</v>
      </c>
      <c r="O18" s="8" t="s">
        <v>26</v>
      </c>
      <c r="P18" s="8" t="s">
        <v>27</v>
      </c>
      <c r="Q18" s="8"/>
      <c r="R18" s="8"/>
      <c r="S18" s="8"/>
      <c r="T18" s="8"/>
      <c r="U18" s="8"/>
      <c r="V18" s="8" t="s">
        <v>18</v>
      </c>
      <c r="W18" s="8"/>
      <c r="X18" s="8" t="s">
        <v>36</v>
      </c>
      <c r="Y18" s="8" t="s">
        <v>40</v>
      </c>
    </row>
    <row r="19" spans="1:25" s="18" customFormat="1" ht="24" x14ac:dyDescent="0.35">
      <c r="A19" s="8">
        <v>2023</v>
      </c>
      <c r="B19" s="8">
        <v>2</v>
      </c>
      <c r="C19" s="8">
        <v>40086622</v>
      </c>
      <c r="D19" s="10" t="s">
        <v>50</v>
      </c>
      <c r="E19" s="8" t="s">
        <v>86</v>
      </c>
      <c r="F19" s="8">
        <v>3</v>
      </c>
      <c r="G19" s="8" t="s">
        <v>28</v>
      </c>
      <c r="H19" s="8" t="s">
        <v>129</v>
      </c>
      <c r="I19" s="8" t="s">
        <v>93</v>
      </c>
      <c r="J19" s="8"/>
      <c r="K19" s="8" t="s">
        <v>179</v>
      </c>
      <c r="L19" s="10" t="s">
        <v>135</v>
      </c>
      <c r="M19" s="9">
        <v>45202</v>
      </c>
      <c r="N19" s="9">
        <v>45225</v>
      </c>
      <c r="O19" s="8" t="s">
        <v>29</v>
      </c>
      <c r="P19" s="8" t="s">
        <v>30</v>
      </c>
      <c r="Q19" s="8"/>
      <c r="R19" s="8" t="s">
        <v>18</v>
      </c>
      <c r="S19" s="8" t="s">
        <v>18</v>
      </c>
      <c r="T19" s="8" t="s">
        <v>18</v>
      </c>
      <c r="U19" s="8"/>
      <c r="V19" s="8"/>
      <c r="W19" s="8"/>
      <c r="X19" s="8" t="s">
        <v>36</v>
      </c>
      <c r="Y19" s="8" t="s">
        <v>42</v>
      </c>
    </row>
    <row r="20" spans="1:25" s="18" customFormat="1" ht="24" x14ac:dyDescent="0.35">
      <c r="A20" s="8">
        <v>2023</v>
      </c>
      <c r="B20" s="8">
        <v>2</v>
      </c>
      <c r="C20" s="8">
        <v>40087846</v>
      </c>
      <c r="D20" s="10" t="s">
        <v>51</v>
      </c>
      <c r="E20" s="8" t="s">
        <v>32</v>
      </c>
      <c r="F20" s="8">
        <v>3</v>
      </c>
      <c r="G20" s="8" t="s">
        <v>28</v>
      </c>
      <c r="H20" s="8" t="s">
        <v>129</v>
      </c>
      <c r="I20" s="8" t="s">
        <v>94</v>
      </c>
      <c r="J20" s="8"/>
      <c r="K20" s="8" t="s">
        <v>180</v>
      </c>
      <c r="L20" s="10" t="s">
        <v>25</v>
      </c>
      <c r="M20" s="9">
        <v>45202</v>
      </c>
      <c r="N20" s="9">
        <v>45230</v>
      </c>
      <c r="O20" s="8" t="s">
        <v>29</v>
      </c>
      <c r="P20" s="8" t="s">
        <v>30</v>
      </c>
      <c r="Q20" s="8"/>
      <c r="R20" s="8" t="s">
        <v>18</v>
      </c>
      <c r="S20" s="8" t="s">
        <v>18</v>
      </c>
      <c r="T20" s="8" t="s">
        <v>18</v>
      </c>
      <c r="U20" s="8"/>
      <c r="V20" s="8"/>
      <c r="W20" s="8"/>
      <c r="X20" s="8" t="s">
        <v>36</v>
      </c>
      <c r="Y20" s="8" t="s">
        <v>147</v>
      </c>
    </row>
    <row r="21" spans="1:25" s="18" customFormat="1" ht="24" x14ac:dyDescent="0.35">
      <c r="A21" s="8">
        <v>2023</v>
      </c>
      <c r="B21" s="8">
        <v>2</v>
      </c>
      <c r="C21" s="8">
        <v>40087427</v>
      </c>
      <c r="D21" s="10" t="s">
        <v>52</v>
      </c>
      <c r="E21" s="8" t="s">
        <v>32</v>
      </c>
      <c r="F21" s="8">
        <v>3</v>
      </c>
      <c r="G21" s="8" t="s">
        <v>28</v>
      </c>
      <c r="H21" s="8" t="s">
        <v>129</v>
      </c>
      <c r="I21" s="8" t="s">
        <v>95</v>
      </c>
      <c r="J21" s="8"/>
      <c r="K21" s="8" t="s">
        <v>181</v>
      </c>
      <c r="L21" s="10" t="s">
        <v>25</v>
      </c>
      <c r="M21" s="9">
        <v>45206</v>
      </c>
      <c r="N21" s="9">
        <v>45234</v>
      </c>
      <c r="O21" s="8" t="s">
        <v>26</v>
      </c>
      <c r="P21" s="8" t="s">
        <v>27</v>
      </c>
      <c r="Q21" s="8"/>
      <c r="R21" s="8"/>
      <c r="S21" s="8"/>
      <c r="T21" s="8"/>
      <c r="U21" s="8"/>
      <c r="V21" s="8" t="s">
        <v>18</v>
      </c>
      <c r="W21" s="8"/>
      <c r="X21" s="8" t="s">
        <v>36</v>
      </c>
      <c r="Y21" s="8" t="s">
        <v>39</v>
      </c>
    </row>
    <row r="22" spans="1:25" s="18" customFormat="1" ht="24" x14ac:dyDescent="0.35">
      <c r="A22" s="8">
        <v>2023</v>
      </c>
      <c r="B22" s="8">
        <v>2</v>
      </c>
      <c r="C22" s="8">
        <v>40087428</v>
      </c>
      <c r="D22" s="10" t="s">
        <v>53</v>
      </c>
      <c r="E22" s="8" t="s">
        <v>32</v>
      </c>
      <c r="F22" s="8">
        <v>3</v>
      </c>
      <c r="G22" s="8" t="s">
        <v>28</v>
      </c>
      <c r="H22" s="8" t="s">
        <v>129</v>
      </c>
      <c r="I22" s="8" t="s">
        <v>96</v>
      </c>
      <c r="J22" s="8"/>
      <c r="K22" s="8" t="s">
        <v>182</v>
      </c>
      <c r="L22" s="10" t="s">
        <v>25</v>
      </c>
      <c r="M22" s="9">
        <v>45206</v>
      </c>
      <c r="N22" s="9">
        <v>45234</v>
      </c>
      <c r="O22" s="8" t="s">
        <v>26</v>
      </c>
      <c r="P22" s="8" t="s">
        <v>27</v>
      </c>
      <c r="Q22" s="8"/>
      <c r="R22" s="8"/>
      <c r="S22" s="8"/>
      <c r="T22" s="8"/>
      <c r="U22" s="8"/>
      <c r="V22" s="8" t="s">
        <v>18</v>
      </c>
      <c r="W22" s="8"/>
      <c r="X22" s="8" t="s">
        <v>36</v>
      </c>
      <c r="Y22" s="8" t="s">
        <v>148</v>
      </c>
    </row>
    <row r="23" spans="1:25" s="18" customFormat="1" ht="24" x14ac:dyDescent="0.35">
      <c r="A23" s="8">
        <v>2023</v>
      </c>
      <c r="B23" s="8">
        <v>2</v>
      </c>
      <c r="C23" s="8">
        <v>40087424</v>
      </c>
      <c r="D23" s="10" t="s">
        <v>54</v>
      </c>
      <c r="E23" s="8" t="s">
        <v>32</v>
      </c>
      <c r="F23" s="8">
        <v>3</v>
      </c>
      <c r="G23" s="8" t="s">
        <v>28</v>
      </c>
      <c r="H23" s="8" t="s">
        <v>129</v>
      </c>
      <c r="I23" s="8" t="s">
        <v>97</v>
      </c>
      <c r="J23" s="8"/>
      <c r="K23" s="8" t="s">
        <v>183</v>
      </c>
      <c r="L23" s="10" t="s">
        <v>25</v>
      </c>
      <c r="M23" s="9">
        <v>45206</v>
      </c>
      <c r="N23" s="9">
        <v>45206</v>
      </c>
      <c r="O23" s="8" t="s">
        <v>26</v>
      </c>
      <c r="P23" s="8" t="s">
        <v>27</v>
      </c>
      <c r="Q23" s="8"/>
      <c r="R23" s="8"/>
      <c r="S23" s="8"/>
      <c r="T23" s="8"/>
      <c r="U23" s="8"/>
      <c r="V23" s="8" t="s">
        <v>18</v>
      </c>
      <c r="W23" s="8"/>
      <c r="X23" s="8" t="s">
        <v>36</v>
      </c>
      <c r="Y23" s="8" t="s">
        <v>149</v>
      </c>
    </row>
    <row r="24" spans="1:25" s="18" customFormat="1" ht="24" x14ac:dyDescent="0.35">
      <c r="A24" s="8">
        <v>2023</v>
      </c>
      <c r="B24" s="8">
        <v>2</v>
      </c>
      <c r="C24" s="8">
        <v>40087424</v>
      </c>
      <c r="D24" s="10" t="s">
        <v>54</v>
      </c>
      <c r="E24" s="8" t="s">
        <v>32</v>
      </c>
      <c r="F24" s="8">
        <v>3</v>
      </c>
      <c r="G24" s="8" t="s">
        <v>28</v>
      </c>
      <c r="H24" s="8" t="s">
        <v>129</v>
      </c>
      <c r="I24" s="8" t="s">
        <v>97</v>
      </c>
      <c r="J24" s="8"/>
      <c r="K24" s="8" t="s">
        <v>132</v>
      </c>
      <c r="L24" s="10" t="s">
        <v>25</v>
      </c>
      <c r="M24" s="9">
        <v>45206</v>
      </c>
      <c r="N24" s="9">
        <v>45234</v>
      </c>
      <c r="O24" s="8" t="s">
        <v>26</v>
      </c>
      <c r="P24" s="8" t="s">
        <v>27</v>
      </c>
      <c r="Q24" s="8"/>
      <c r="R24" s="8"/>
      <c r="S24" s="8"/>
      <c r="T24" s="8"/>
      <c r="U24" s="8"/>
      <c r="V24" s="8" t="s">
        <v>18</v>
      </c>
      <c r="W24" s="8"/>
      <c r="X24" s="8" t="s">
        <v>36</v>
      </c>
      <c r="Y24" s="8" t="s">
        <v>149</v>
      </c>
    </row>
    <row r="25" spans="1:25" s="18" customFormat="1" ht="36" x14ac:dyDescent="0.35">
      <c r="A25" s="8">
        <v>2023</v>
      </c>
      <c r="B25" s="8">
        <v>2</v>
      </c>
      <c r="C25" s="8">
        <v>40087619</v>
      </c>
      <c r="D25" s="10" t="s">
        <v>55</v>
      </c>
      <c r="E25" s="8" t="s">
        <v>86</v>
      </c>
      <c r="F25" s="8">
        <v>3</v>
      </c>
      <c r="G25" s="8" t="s">
        <v>28</v>
      </c>
      <c r="H25" s="8" t="s">
        <v>129</v>
      </c>
      <c r="I25" s="8" t="s">
        <v>98</v>
      </c>
      <c r="J25" s="8"/>
      <c r="K25" s="8" t="s">
        <v>180</v>
      </c>
      <c r="L25" s="10" t="s">
        <v>136</v>
      </c>
      <c r="M25" s="9">
        <v>45205</v>
      </c>
      <c r="N25" s="9">
        <v>45206</v>
      </c>
      <c r="O25" s="8" t="s">
        <v>26</v>
      </c>
      <c r="P25" s="8" t="s">
        <v>142</v>
      </c>
      <c r="Q25" s="8"/>
      <c r="R25" s="8"/>
      <c r="S25" s="8"/>
      <c r="T25" s="8"/>
      <c r="U25" s="8" t="s">
        <v>18</v>
      </c>
      <c r="V25" s="8" t="s">
        <v>18</v>
      </c>
      <c r="W25" s="8"/>
      <c r="X25" s="8" t="s">
        <v>36</v>
      </c>
      <c r="Y25" s="8" t="s">
        <v>150</v>
      </c>
    </row>
    <row r="26" spans="1:25" s="18" customFormat="1" ht="36" x14ac:dyDescent="0.35">
      <c r="A26" s="8">
        <v>2023</v>
      </c>
      <c r="B26" s="8">
        <v>2</v>
      </c>
      <c r="C26" s="8">
        <v>40087619</v>
      </c>
      <c r="D26" s="10" t="s">
        <v>55</v>
      </c>
      <c r="E26" s="8" t="s">
        <v>86</v>
      </c>
      <c r="F26" s="8">
        <v>3</v>
      </c>
      <c r="G26" s="8" t="s">
        <v>28</v>
      </c>
      <c r="H26" s="8" t="s">
        <v>129</v>
      </c>
      <c r="I26" s="8" t="s">
        <v>98</v>
      </c>
      <c r="J26" s="8"/>
      <c r="K26" s="8" t="s">
        <v>180</v>
      </c>
      <c r="L26" s="10" t="s">
        <v>136</v>
      </c>
      <c r="M26" s="9">
        <v>45213</v>
      </c>
      <c r="N26" s="9">
        <v>45234</v>
      </c>
      <c r="O26" s="8" t="s">
        <v>26</v>
      </c>
      <c r="P26" s="8" t="s">
        <v>143</v>
      </c>
      <c r="Q26" s="8"/>
      <c r="R26" s="8"/>
      <c r="S26" s="8"/>
      <c r="T26" s="8"/>
      <c r="U26" s="8"/>
      <c r="V26" s="8" t="s">
        <v>18</v>
      </c>
      <c r="W26" s="8"/>
      <c r="X26" s="8" t="s">
        <v>36</v>
      </c>
      <c r="Y26" s="8" t="s">
        <v>150</v>
      </c>
    </row>
    <row r="27" spans="1:25" s="18" customFormat="1" ht="24" x14ac:dyDescent="0.35">
      <c r="A27" s="8">
        <v>2023</v>
      </c>
      <c r="B27" s="8">
        <v>2</v>
      </c>
      <c r="C27" s="8">
        <v>40086590</v>
      </c>
      <c r="D27" s="10" t="s">
        <v>56</v>
      </c>
      <c r="E27" s="8" t="s">
        <v>33</v>
      </c>
      <c r="F27" s="8">
        <v>3</v>
      </c>
      <c r="G27" s="8" t="s">
        <v>28</v>
      </c>
      <c r="H27" s="8" t="s">
        <v>129</v>
      </c>
      <c r="I27" s="8" t="s">
        <v>99</v>
      </c>
      <c r="J27" s="8"/>
      <c r="K27" s="8" t="s">
        <v>184</v>
      </c>
      <c r="L27" s="10" t="s">
        <v>134</v>
      </c>
      <c r="M27" s="9">
        <v>45206</v>
      </c>
      <c r="N27" s="9">
        <v>45234</v>
      </c>
      <c r="O27" s="8" t="s">
        <v>26</v>
      </c>
      <c r="P27" s="8" t="s">
        <v>27</v>
      </c>
      <c r="Q27" s="8"/>
      <c r="R27" s="8"/>
      <c r="S27" s="8"/>
      <c r="T27" s="8"/>
      <c r="U27" s="8"/>
      <c r="V27" s="8" t="s">
        <v>18</v>
      </c>
      <c r="W27" s="8"/>
      <c r="X27" s="8" t="s">
        <v>36</v>
      </c>
      <c r="Y27" s="8" t="s">
        <v>151</v>
      </c>
    </row>
    <row r="28" spans="1:25" s="18" customFormat="1" ht="24" x14ac:dyDescent="0.35">
      <c r="A28" s="8">
        <v>2023</v>
      </c>
      <c r="B28" s="8">
        <v>2</v>
      </c>
      <c r="C28" s="8">
        <v>40085035</v>
      </c>
      <c r="D28" s="10" t="s">
        <v>57</v>
      </c>
      <c r="E28" s="8" t="s">
        <v>33</v>
      </c>
      <c r="F28" s="8">
        <v>3</v>
      </c>
      <c r="G28" s="8" t="s">
        <v>28</v>
      </c>
      <c r="H28" s="8" t="s">
        <v>129</v>
      </c>
      <c r="I28" s="8" t="s">
        <v>100</v>
      </c>
      <c r="J28" s="8"/>
      <c r="K28" s="8" t="s">
        <v>210</v>
      </c>
      <c r="L28" s="10" t="s">
        <v>19</v>
      </c>
      <c r="M28" s="9">
        <v>45206</v>
      </c>
      <c r="N28" s="9">
        <v>45234</v>
      </c>
      <c r="O28" s="8" t="s">
        <v>26</v>
      </c>
      <c r="P28" s="8" t="s">
        <v>27</v>
      </c>
      <c r="Q28" s="8"/>
      <c r="R28" s="8"/>
      <c r="S28" s="8"/>
      <c r="T28" s="8"/>
      <c r="U28" s="8"/>
      <c r="V28" s="8" t="s">
        <v>18</v>
      </c>
      <c r="W28" s="8"/>
      <c r="X28" s="8" t="s">
        <v>36</v>
      </c>
      <c r="Y28" s="8" t="s">
        <v>152</v>
      </c>
    </row>
    <row r="29" spans="1:25" s="18" customFormat="1" ht="24" x14ac:dyDescent="0.35">
      <c r="A29" s="8">
        <v>2023</v>
      </c>
      <c r="B29" s="8">
        <v>2</v>
      </c>
      <c r="C29" s="8">
        <v>40085093</v>
      </c>
      <c r="D29" s="10" t="s">
        <v>58</v>
      </c>
      <c r="E29" s="8" t="s">
        <v>33</v>
      </c>
      <c r="F29" s="8">
        <v>3</v>
      </c>
      <c r="G29" s="8" t="s">
        <v>28</v>
      </c>
      <c r="H29" s="8" t="s">
        <v>129</v>
      </c>
      <c r="I29" s="8" t="s">
        <v>101</v>
      </c>
      <c r="J29" s="8"/>
      <c r="K29" s="8" t="s">
        <v>185</v>
      </c>
      <c r="L29" s="10" t="s">
        <v>19</v>
      </c>
      <c r="M29" s="9">
        <v>45202</v>
      </c>
      <c r="N29" s="9">
        <v>45232</v>
      </c>
      <c r="O29" s="8" t="s">
        <v>29</v>
      </c>
      <c r="P29" s="8" t="s">
        <v>30</v>
      </c>
      <c r="Q29" s="8"/>
      <c r="R29" s="8" t="s">
        <v>18</v>
      </c>
      <c r="S29" s="8" t="s">
        <v>18</v>
      </c>
      <c r="T29" s="8" t="s">
        <v>18</v>
      </c>
      <c r="U29" s="8"/>
      <c r="V29" s="8"/>
      <c r="W29" s="8"/>
      <c r="X29" s="8" t="s">
        <v>36</v>
      </c>
      <c r="Y29" s="8" t="s">
        <v>153</v>
      </c>
    </row>
    <row r="30" spans="1:25" s="18" customFormat="1" ht="24" x14ac:dyDescent="0.35">
      <c r="A30" s="8">
        <v>2023</v>
      </c>
      <c r="B30" s="8">
        <v>2</v>
      </c>
      <c r="C30" s="8">
        <v>40085022</v>
      </c>
      <c r="D30" s="10" t="s">
        <v>59</v>
      </c>
      <c r="E30" s="8" t="s">
        <v>33</v>
      </c>
      <c r="F30" s="8">
        <v>3</v>
      </c>
      <c r="G30" s="8" t="s">
        <v>28</v>
      </c>
      <c r="H30" s="8" t="s">
        <v>129</v>
      </c>
      <c r="I30" s="8" t="s">
        <v>102</v>
      </c>
      <c r="J30" s="8"/>
      <c r="K30" s="8" t="s">
        <v>186</v>
      </c>
      <c r="L30" s="10" t="s">
        <v>19</v>
      </c>
      <c r="M30" s="9">
        <v>45206</v>
      </c>
      <c r="N30" s="9">
        <v>45234</v>
      </c>
      <c r="O30" s="8" t="s">
        <v>26</v>
      </c>
      <c r="P30" s="8" t="s">
        <v>27</v>
      </c>
      <c r="Q30" s="8"/>
      <c r="R30" s="8"/>
      <c r="S30" s="8"/>
      <c r="T30" s="8"/>
      <c r="U30" s="8"/>
      <c r="V30" s="8" t="s">
        <v>18</v>
      </c>
      <c r="W30" s="8"/>
      <c r="X30" s="8" t="s">
        <v>36</v>
      </c>
      <c r="Y30" s="8" t="s">
        <v>154</v>
      </c>
    </row>
    <row r="31" spans="1:25" s="18" customFormat="1" ht="24" x14ac:dyDescent="0.35">
      <c r="A31" s="8">
        <v>2023</v>
      </c>
      <c r="B31" s="8">
        <v>2</v>
      </c>
      <c r="C31" s="8">
        <v>40084230</v>
      </c>
      <c r="D31" s="10" t="s">
        <v>60</v>
      </c>
      <c r="E31" s="8" t="s">
        <v>32</v>
      </c>
      <c r="F31" s="8">
        <v>3</v>
      </c>
      <c r="G31" s="8" t="s">
        <v>28</v>
      </c>
      <c r="H31" s="8" t="s">
        <v>129</v>
      </c>
      <c r="I31" s="8" t="s">
        <v>103</v>
      </c>
      <c r="J31" s="8"/>
      <c r="K31" s="8" t="s">
        <v>187</v>
      </c>
      <c r="L31" s="10" t="s">
        <v>137</v>
      </c>
      <c r="M31" s="9">
        <v>45206</v>
      </c>
      <c r="N31" s="9">
        <v>45234</v>
      </c>
      <c r="O31" s="8" t="s">
        <v>26</v>
      </c>
      <c r="P31" s="8" t="s">
        <v>27</v>
      </c>
      <c r="Q31" s="8"/>
      <c r="R31" s="8"/>
      <c r="S31" s="8"/>
      <c r="T31" s="8"/>
      <c r="U31" s="8"/>
      <c r="V31" s="8" t="s">
        <v>18</v>
      </c>
      <c r="W31" s="8"/>
      <c r="X31" s="8" t="s">
        <v>36</v>
      </c>
      <c r="Y31" s="8" t="s">
        <v>155</v>
      </c>
    </row>
    <row r="32" spans="1:25" s="18" customFormat="1" ht="24" x14ac:dyDescent="0.35">
      <c r="A32" s="8">
        <v>2023</v>
      </c>
      <c r="B32" s="8">
        <v>2</v>
      </c>
      <c r="C32" s="8">
        <v>40087429</v>
      </c>
      <c r="D32" s="10" t="s">
        <v>61</v>
      </c>
      <c r="E32" s="8" t="s">
        <v>32</v>
      </c>
      <c r="F32" s="8">
        <v>3</v>
      </c>
      <c r="G32" s="8" t="s">
        <v>28</v>
      </c>
      <c r="H32" s="8" t="s">
        <v>129</v>
      </c>
      <c r="I32" s="8" t="s">
        <v>104</v>
      </c>
      <c r="J32" s="8"/>
      <c r="K32" s="8" t="s">
        <v>188</v>
      </c>
      <c r="L32" s="10" t="s">
        <v>25</v>
      </c>
      <c r="M32" s="9">
        <v>45206</v>
      </c>
      <c r="N32" s="9">
        <v>45234</v>
      </c>
      <c r="O32" s="8" t="s">
        <v>26</v>
      </c>
      <c r="P32" s="8" t="s">
        <v>27</v>
      </c>
      <c r="Q32" s="8"/>
      <c r="R32" s="8"/>
      <c r="S32" s="8"/>
      <c r="T32" s="8"/>
      <c r="U32" s="8"/>
      <c r="V32" s="8" t="s">
        <v>18</v>
      </c>
      <c r="W32" s="8"/>
      <c r="X32" s="8" t="s">
        <v>36</v>
      </c>
      <c r="Y32" s="8" t="s">
        <v>156</v>
      </c>
    </row>
    <row r="33" spans="1:25" s="18" customFormat="1" ht="24" x14ac:dyDescent="0.35">
      <c r="A33" s="8">
        <v>2023</v>
      </c>
      <c r="B33" s="8">
        <v>2</v>
      </c>
      <c r="C33" s="8">
        <v>40084598</v>
      </c>
      <c r="D33" s="10" t="s">
        <v>62</v>
      </c>
      <c r="E33" s="8" t="s">
        <v>33</v>
      </c>
      <c r="F33" s="8">
        <v>3</v>
      </c>
      <c r="G33" s="8" t="s">
        <v>28</v>
      </c>
      <c r="H33" s="8" t="s">
        <v>129</v>
      </c>
      <c r="I33" s="8" t="s">
        <v>105</v>
      </c>
      <c r="J33" s="8"/>
      <c r="K33" s="8" t="s">
        <v>189</v>
      </c>
      <c r="L33" s="10" t="s">
        <v>138</v>
      </c>
      <c r="M33" s="9">
        <v>45206</v>
      </c>
      <c r="N33" s="9">
        <v>45234</v>
      </c>
      <c r="O33" s="8" t="s">
        <v>26</v>
      </c>
      <c r="P33" s="8" t="s">
        <v>27</v>
      </c>
      <c r="Q33" s="8"/>
      <c r="R33" s="8"/>
      <c r="S33" s="8"/>
      <c r="T33" s="8"/>
      <c r="U33" s="8"/>
      <c r="V33" s="8" t="s">
        <v>18</v>
      </c>
      <c r="W33" s="8"/>
      <c r="X33" s="8" t="s">
        <v>36</v>
      </c>
      <c r="Y33" s="8" t="s">
        <v>157</v>
      </c>
    </row>
    <row r="34" spans="1:25" s="18" customFormat="1" ht="24" x14ac:dyDescent="0.35">
      <c r="A34" s="8">
        <v>2023</v>
      </c>
      <c r="B34" s="8">
        <v>2</v>
      </c>
      <c r="C34" s="8">
        <v>40085039</v>
      </c>
      <c r="D34" s="10" t="s">
        <v>63</v>
      </c>
      <c r="E34" s="8" t="s">
        <v>33</v>
      </c>
      <c r="F34" s="8">
        <v>3</v>
      </c>
      <c r="G34" s="8" t="s">
        <v>28</v>
      </c>
      <c r="H34" s="8" t="s">
        <v>129</v>
      </c>
      <c r="I34" s="8" t="s">
        <v>106</v>
      </c>
      <c r="J34" s="8"/>
      <c r="K34" s="8" t="s">
        <v>190</v>
      </c>
      <c r="L34" s="10" t="s">
        <v>19</v>
      </c>
      <c r="M34" s="9">
        <v>45202</v>
      </c>
      <c r="N34" s="9">
        <v>45232</v>
      </c>
      <c r="O34" s="8" t="s">
        <v>29</v>
      </c>
      <c r="P34" s="8" t="s">
        <v>30</v>
      </c>
      <c r="Q34" s="8"/>
      <c r="R34" s="8" t="s">
        <v>18</v>
      </c>
      <c r="S34" s="8" t="s">
        <v>18</v>
      </c>
      <c r="T34" s="8" t="s">
        <v>18</v>
      </c>
      <c r="U34" s="8"/>
      <c r="V34" s="8"/>
      <c r="W34" s="8"/>
      <c r="X34" s="8" t="s">
        <v>36</v>
      </c>
      <c r="Y34" s="8" t="s">
        <v>41</v>
      </c>
    </row>
    <row r="35" spans="1:25" s="18" customFormat="1" ht="24" x14ac:dyDescent="0.35">
      <c r="A35" s="8">
        <v>2023</v>
      </c>
      <c r="B35" s="8">
        <v>2</v>
      </c>
      <c r="C35" s="8">
        <v>40085038</v>
      </c>
      <c r="D35" s="10" t="s">
        <v>64</v>
      </c>
      <c r="E35" s="8" t="s">
        <v>33</v>
      </c>
      <c r="F35" s="8">
        <v>3</v>
      </c>
      <c r="G35" s="8" t="s">
        <v>28</v>
      </c>
      <c r="H35" s="8" t="s">
        <v>129</v>
      </c>
      <c r="I35" s="8" t="s">
        <v>107</v>
      </c>
      <c r="J35" s="8"/>
      <c r="K35" s="8" t="s">
        <v>190</v>
      </c>
      <c r="L35" s="10" t="s">
        <v>19</v>
      </c>
      <c r="M35" s="9">
        <v>45206</v>
      </c>
      <c r="N35" s="9">
        <v>45234</v>
      </c>
      <c r="O35" s="8" t="s">
        <v>26</v>
      </c>
      <c r="P35" s="8" t="s">
        <v>27</v>
      </c>
      <c r="Q35" s="8"/>
      <c r="R35" s="8"/>
      <c r="S35" s="8"/>
      <c r="T35" s="8"/>
      <c r="U35" s="8"/>
      <c r="V35" s="8" t="s">
        <v>18</v>
      </c>
      <c r="W35" s="8"/>
      <c r="X35" s="8" t="s">
        <v>36</v>
      </c>
      <c r="Y35" s="8" t="s">
        <v>158</v>
      </c>
    </row>
    <row r="36" spans="1:25" s="18" customFormat="1" ht="24" x14ac:dyDescent="0.35">
      <c r="A36" s="8">
        <v>2023</v>
      </c>
      <c r="B36" s="8">
        <v>2</v>
      </c>
      <c r="C36" s="8">
        <v>40087431</v>
      </c>
      <c r="D36" s="10" t="s">
        <v>65</v>
      </c>
      <c r="E36" s="8" t="s">
        <v>32</v>
      </c>
      <c r="F36" s="8">
        <v>3</v>
      </c>
      <c r="G36" s="8" t="s">
        <v>28</v>
      </c>
      <c r="H36" s="8" t="s">
        <v>129</v>
      </c>
      <c r="I36" s="8" t="s">
        <v>108</v>
      </c>
      <c r="J36" s="8"/>
      <c r="K36" s="8" t="s">
        <v>191</v>
      </c>
      <c r="L36" s="10" t="s">
        <v>25</v>
      </c>
      <c r="M36" s="9">
        <v>45206</v>
      </c>
      <c r="N36" s="9">
        <v>45234</v>
      </c>
      <c r="O36" s="8" t="s">
        <v>26</v>
      </c>
      <c r="P36" s="8" t="s">
        <v>27</v>
      </c>
      <c r="Q36" s="8"/>
      <c r="R36" s="8"/>
      <c r="S36" s="8"/>
      <c r="T36" s="8"/>
      <c r="U36" s="8"/>
      <c r="V36" s="8" t="s">
        <v>18</v>
      </c>
      <c r="W36" s="8"/>
      <c r="X36" s="8" t="s">
        <v>36</v>
      </c>
      <c r="Y36" s="8" t="s">
        <v>159</v>
      </c>
    </row>
    <row r="37" spans="1:25" s="18" customFormat="1" ht="24" x14ac:dyDescent="0.35">
      <c r="A37" s="8">
        <v>2023</v>
      </c>
      <c r="B37" s="8">
        <v>2</v>
      </c>
      <c r="C37" s="8">
        <v>40086753</v>
      </c>
      <c r="D37" s="10" t="s">
        <v>66</v>
      </c>
      <c r="E37" s="8" t="s">
        <v>32</v>
      </c>
      <c r="F37" s="8">
        <v>3</v>
      </c>
      <c r="G37" s="8" t="s">
        <v>28</v>
      </c>
      <c r="H37" s="8" t="s">
        <v>129</v>
      </c>
      <c r="I37" s="8" t="s">
        <v>109</v>
      </c>
      <c r="J37" s="8"/>
      <c r="K37" s="8" t="s">
        <v>192</v>
      </c>
      <c r="L37" s="10" t="s">
        <v>133</v>
      </c>
      <c r="M37" s="9">
        <v>45206</v>
      </c>
      <c r="N37" s="9">
        <v>45234</v>
      </c>
      <c r="O37" s="8" t="s">
        <v>26</v>
      </c>
      <c r="P37" s="8" t="s">
        <v>27</v>
      </c>
      <c r="Q37" s="8"/>
      <c r="R37" s="8"/>
      <c r="S37" s="8"/>
      <c r="T37" s="8"/>
      <c r="U37" s="8"/>
      <c r="V37" s="8" t="s">
        <v>18</v>
      </c>
      <c r="W37" s="8"/>
      <c r="X37" s="8" t="s">
        <v>36</v>
      </c>
      <c r="Y37" s="8" t="s">
        <v>160</v>
      </c>
    </row>
    <row r="38" spans="1:25" s="18" customFormat="1" ht="24" x14ac:dyDescent="0.35">
      <c r="A38" s="8">
        <v>2023</v>
      </c>
      <c r="B38" s="8">
        <v>2</v>
      </c>
      <c r="C38" s="8">
        <v>40085048</v>
      </c>
      <c r="D38" s="10" t="s">
        <v>67</v>
      </c>
      <c r="E38" s="8" t="s">
        <v>33</v>
      </c>
      <c r="F38" s="8">
        <v>3</v>
      </c>
      <c r="G38" s="8" t="s">
        <v>28</v>
      </c>
      <c r="H38" s="8" t="s">
        <v>129</v>
      </c>
      <c r="I38" s="8" t="s">
        <v>110</v>
      </c>
      <c r="J38" s="8"/>
      <c r="K38" s="8" t="s">
        <v>193</v>
      </c>
      <c r="L38" s="10" t="s">
        <v>19</v>
      </c>
      <c r="M38" s="9">
        <v>45206</v>
      </c>
      <c r="N38" s="9">
        <v>45234</v>
      </c>
      <c r="O38" s="8" t="s">
        <v>26</v>
      </c>
      <c r="P38" s="8" t="s">
        <v>27</v>
      </c>
      <c r="Q38" s="8"/>
      <c r="R38" s="8"/>
      <c r="S38" s="8"/>
      <c r="T38" s="8"/>
      <c r="U38" s="8"/>
      <c r="V38" s="8" t="s">
        <v>18</v>
      </c>
      <c r="W38" s="8"/>
      <c r="X38" s="8" t="s">
        <v>36</v>
      </c>
      <c r="Y38" s="8" t="s">
        <v>161</v>
      </c>
    </row>
    <row r="39" spans="1:25" s="18" customFormat="1" ht="24" x14ac:dyDescent="0.35">
      <c r="A39" s="8">
        <v>2023</v>
      </c>
      <c r="B39" s="8">
        <v>2</v>
      </c>
      <c r="C39" s="8">
        <v>40088375</v>
      </c>
      <c r="D39" s="10" t="s">
        <v>68</v>
      </c>
      <c r="E39" s="8" t="s">
        <v>33</v>
      </c>
      <c r="F39" s="8">
        <v>3</v>
      </c>
      <c r="G39" s="8" t="s">
        <v>28</v>
      </c>
      <c r="H39" s="8" t="s">
        <v>129</v>
      </c>
      <c r="I39" s="8" t="s">
        <v>111</v>
      </c>
      <c r="J39" s="8"/>
      <c r="K39" s="8" t="s">
        <v>194</v>
      </c>
      <c r="L39" s="10" t="s">
        <v>19</v>
      </c>
      <c r="M39" s="9">
        <v>45202</v>
      </c>
      <c r="N39" s="9">
        <v>45232</v>
      </c>
      <c r="O39" s="8" t="s">
        <v>29</v>
      </c>
      <c r="P39" s="8" t="s">
        <v>30</v>
      </c>
      <c r="Q39" s="8"/>
      <c r="R39" s="8" t="s">
        <v>18</v>
      </c>
      <c r="S39" s="8" t="s">
        <v>18</v>
      </c>
      <c r="T39" s="8" t="s">
        <v>18</v>
      </c>
      <c r="U39" s="8"/>
      <c r="V39" s="8"/>
      <c r="W39" s="8"/>
      <c r="X39" s="8" t="s">
        <v>36</v>
      </c>
      <c r="Y39" s="8" t="s">
        <v>43</v>
      </c>
    </row>
    <row r="40" spans="1:25" s="18" customFormat="1" ht="24" x14ac:dyDescent="0.35">
      <c r="A40" s="8">
        <v>2023</v>
      </c>
      <c r="B40" s="8">
        <v>2</v>
      </c>
      <c r="C40" s="8">
        <v>40086568</v>
      </c>
      <c r="D40" s="10" t="s">
        <v>69</v>
      </c>
      <c r="E40" s="8" t="s">
        <v>33</v>
      </c>
      <c r="F40" s="8">
        <v>3</v>
      </c>
      <c r="G40" s="8" t="s">
        <v>28</v>
      </c>
      <c r="H40" s="8" t="s">
        <v>129</v>
      </c>
      <c r="I40" s="8" t="s">
        <v>112</v>
      </c>
      <c r="J40" s="8"/>
      <c r="K40" s="8" t="s">
        <v>195</v>
      </c>
      <c r="L40" s="10" t="s">
        <v>134</v>
      </c>
      <c r="M40" s="9">
        <v>45206</v>
      </c>
      <c r="N40" s="9">
        <v>45234</v>
      </c>
      <c r="O40" s="8" t="s">
        <v>26</v>
      </c>
      <c r="P40" s="8" t="s">
        <v>27</v>
      </c>
      <c r="Q40" s="8"/>
      <c r="R40" s="8"/>
      <c r="S40" s="8"/>
      <c r="T40" s="8"/>
      <c r="U40" s="8"/>
      <c r="V40" s="8" t="s">
        <v>18</v>
      </c>
      <c r="W40" s="8"/>
      <c r="X40" s="8" t="s">
        <v>36</v>
      </c>
      <c r="Y40" s="8" t="s">
        <v>37</v>
      </c>
    </row>
    <row r="41" spans="1:25" s="18" customFormat="1" ht="24" x14ac:dyDescent="0.35">
      <c r="A41" s="8">
        <v>2023</v>
      </c>
      <c r="B41" s="8">
        <v>2</v>
      </c>
      <c r="C41" s="8">
        <v>40086502</v>
      </c>
      <c r="D41" s="10" t="s">
        <v>70</v>
      </c>
      <c r="E41" s="8" t="s">
        <v>32</v>
      </c>
      <c r="F41" s="8">
        <v>3</v>
      </c>
      <c r="G41" s="8" t="s">
        <v>130</v>
      </c>
      <c r="H41" s="8" t="s">
        <v>129</v>
      </c>
      <c r="I41" s="8" t="s">
        <v>113</v>
      </c>
      <c r="J41" s="8"/>
      <c r="K41" s="8" t="s">
        <v>196</v>
      </c>
      <c r="L41" s="10" t="s">
        <v>139</v>
      </c>
      <c r="M41" s="9">
        <v>45206</v>
      </c>
      <c r="N41" s="9">
        <v>45234</v>
      </c>
      <c r="O41" s="8" t="s">
        <v>26</v>
      </c>
      <c r="P41" s="8" t="s">
        <v>27</v>
      </c>
      <c r="Q41" s="8"/>
      <c r="R41" s="8"/>
      <c r="S41" s="8"/>
      <c r="T41" s="8"/>
      <c r="U41" s="8"/>
      <c r="V41" s="8" t="s">
        <v>18</v>
      </c>
      <c r="W41" s="8"/>
      <c r="X41" s="8" t="s">
        <v>36</v>
      </c>
      <c r="Y41" s="8" t="s">
        <v>162</v>
      </c>
    </row>
    <row r="42" spans="1:25" s="18" customFormat="1" ht="24" x14ac:dyDescent="0.35">
      <c r="A42" s="8">
        <v>2023</v>
      </c>
      <c r="B42" s="8">
        <v>2</v>
      </c>
      <c r="C42" s="8">
        <v>40086504</v>
      </c>
      <c r="D42" s="10" t="s">
        <v>71</v>
      </c>
      <c r="E42" s="8" t="s">
        <v>32</v>
      </c>
      <c r="F42" s="8">
        <v>3</v>
      </c>
      <c r="G42" s="8" t="s">
        <v>130</v>
      </c>
      <c r="H42" s="8" t="s">
        <v>129</v>
      </c>
      <c r="I42" s="8" t="s">
        <v>114</v>
      </c>
      <c r="J42" s="8"/>
      <c r="K42" s="8" t="s">
        <v>197</v>
      </c>
      <c r="L42" s="10" t="s">
        <v>139</v>
      </c>
      <c r="M42" s="9">
        <v>45206</v>
      </c>
      <c r="N42" s="9">
        <v>45234</v>
      </c>
      <c r="O42" s="8" t="s">
        <v>26</v>
      </c>
      <c r="P42" s="8" t="s">
        <v>27</v>
      </c>
      <c r="Q42" s="8"/>
      <c r="R42" s="8"/>
      <c r="S42" s="8"/>
      <c r="T42" s="8"/>
      <c r="U42" s="8"/>
      <c r="V42" s="8" t="s">
        <v>18</v>
      </c>
      <c r="W42" s="8"/>
      <c r="X42" s="8" t="s">
        <v>36</v>
      </c>
      <c r="Y42" s="8" t="s">
        <v>163</v>
      </c>
    </row>
    <row r="43" spans="1:25" s="18" customFormat="1" ht="24" x14ac:dyDescent="0.35">
      <c r="A43" s="8">
        <v>2023</v>
      </c>
      <c r="B43" s="8">
        <v>2</v>
      </c>
      <c r="C43" s="8">
        <v>40086505</v>
      </c>
      <c r="D43" s="10" t="s">
        <v>72</v>
      </c>
      <c r="E43" s="8" t="s">
        <v>32</v>
      </c>
      <c r="F43" s="8">
        <v>3</v>
      </c>
      <c r="G43" s="8" t="s">
        <v>130</v>
      </c>
      <c r="H43" s="8" t="s">
        <v>129</v>
      </c>
      <c r="I43" s="8" t="s">
        <v>115</v>
      </c>
      <c r="J43" s="8"/>
      <c r="K43" s="8" t="s">
        <v>198</v>
      </c>
      <c r="L43" s="10" t="s">
        <v>139</v>
      </c>
      <c r="M43" s="9">
        <v>45206</v>
      </c>
      <c r="N43" s="9">
        <v>45234</v>
      </c>
      <c r="O43" s="8" t="s">
        <v>26</v>
      </c>
      <c r="P43" s="8" t="s">
        <v>27</v>
      </c>
      <c r="Q43" s="8"/>
      <c r="R43" s="8"/>
      <c r="S43" s="8"/>
      <c r="T43" s="8"/>
      <c r="U43" s="8"/>
      <c r="V43" s="8" t="s">
        <v>18</v>
      </c>
      <c r="W43" s="8"/>
      <c r="X43" s="8" t="s">
        <v>36</v>
      </c>
      <c r="Y43" s="8" t="s">
        <v>164</v>
      </c>
    </row>
    <row r="44" spans="1:25" s="18" customFormat="1" ht="24" x14ac:dyDescent="0.35">
      <c r="A44" s="8">
        <v>2023</v>
      </c>
      <c r="B44" s="8">
        <v>2</v>
      </c>
      <c r="C44" s="8">
        <v>40086503</v>
      </c>
      <c r="D44" s="10" t="s">
        <v>73</v>
      </c>
      <c r="E44" s="8" t="s">
        <v>32</v>
      </c>
      <c r="F44" s="8">
        <v>3</v>
      </c>
      <c r="G44" s="8" t="s">
        <v>130</v>
      </c>
      <c r="H44" s="8" t="s">
        <v>129</v>
      </c>
      <c r="I44" s="8" t="s">
        <v>116</v>
      </c>
      <c r="J44" s="8"/>
      <c r="K44" s="8" t="s">
        <v>199</v>
      </c>
      <c r="L44" s="10" t="s">
        <v>139</v>
      </c>
      <c r="M44" s="9">
        <v>45202</v>
      </c>
      <c r="N44" s="9">
        <v>45232</v>
      </c>
      <c r="O44" s="8" t="s">
        <v>29</v>
      </c>
      <c r="P44" s="8" t="s">
        <v>30</v>
      </c>
      <c r="Q44" s="8"/>
      <c r="R44" s="8" t="s">
        <v>18</v>
      </c>
      <c r="S44" s="8" t="s">
        <v>18</v>
      </c>
      <c r="T44" s="8" t="s">
        <v>18</v>
      </c>
      <c r="U44" s="8"/>
      <c r="V44" s="8"/>
      <c r="W44" s="8"/>
      <c r="X44" s="8" t="s">
        <v>36</v>
      </c>
      <c r="Y44" s="8" t="s">
        <v>37</v>
      </c>
    </row>
    <row r="45" spans="1:25" s="18" customFormat="1" ht="24" x14ac:dyDescent="0.35">
      <c r="A45" s="8">
        <v>2023</v>
      </c>
      <c r="B45" s="8">
        <v>2</v>
      </c>
      <c r="C45" s="8">
        <v>40086599</v>
      </c>
      <c r="D45" s="10" t="s">
        <v>74</v>
      </c>
      <c r="E45" s="8" t="s">
        <v>32</v>
      </c>
      <c r="F45" s="8">
        <v>3</v>
      </c>
      <c r="G45" s="8" t="s">
        <v>28</v>
      </c>
      <c r="H45" s="8" t="s">
        <v>129</v>
      </c>
      <c r="I45" s="8" t="s">
        <v>117</v>
      </c>
      <c r="J45" s="8"/>
      <c r="K45" s="8" t="s">
        <v>200</v>
      </c>
      <c r="L45" s="10" t="s">
        <v>24</v>
      </c>
      <c r="M45" s="9">
        <v>45206</v>
      </c>
      <c r="N45" s="9">
        <v>45234</v>
      </c>
      <c r="O45" s="8" t="s">
        <v>26</v>
      </c>
      <c r="P45" s="8" t="s">
        <v>27</v>
      </c>
      <c r="Q45" s="8"/>
      <c r="R45" s="8"/>
      <c r="S45" s="8"/>
      <c r="T45" s="8"/>
      <c r="U45" s="8"/>
      <c r="V45" s="8" t="s">
        <v>18</v>
      </c>
      <c r="W45" s="8"/>
      <c r="X45" s="8" t="s">
        <v>36</v>
      </c>
      <c r="Y45" s="8" t="s">
        <v>165</v>
      </c>
    </row>
    <row r="46" spans="1:25" s="18" customFormat="1" ht="24" x14ac:dyDescent="0.35">
      <c r="A46" s="8">
        <v>2023</v>
      </c>
      <c r="B46" s="8">
        <v>2</v>
      </c>
      <c r="C46" s="8">
        <v>40086610</v>
      </c>
      <c r="D46" s="10" t="s">
        <v>75</v>
      </c>
      <c r="E46" s="8" t="s">
        <v>32</v>
      </c>
      <c r="F46" s="8">
        <v>3</v>
      </c>
      <c r="G46" s="8" t="s">
        <v>28</v>
      </c>
      <c r="H46" s="8" t="s">
        <v>129</v>
      </c>
      <c r="I46" s="8" t="s">
        <v>118</v>
      </c>
      <c r="J46" s="8"/>
      <c r="K46" s="8" t="s">
        <v>201</v>
      </c>
      <c r="L46" s="10" t="s">
        <v>24</v>
      </c>
      <c r="M46" s="9">
        <v>45206</v>
      </c>
      <c r="N46" s="9">
        <v>45234</v>
      </c>
      <c r="O46" s="8" t="s">
        <v>26</v>
      </c>
      <c r="P46" s="8" t="s">
        <v>27</v>
      </c>
      <c r="Q46" s="8"/>
      <c r="R46" s="8"/>
      <c r="S46" s="8"/>
      <c r="T46" s="8"/>
      <c r="U46" s="8"/>
      <c r="V46" s="8" t="s">
        <v>18</v>
      </c>
      <c r="W46" s="8"/>
      <c r="X46" s="8" t="s">
        <v>36</v>
      </c>
      <c r="Y46" s="8" t="s">
        <v>166</v>
      </c>
    </row>
    <row r="47" spans="1:25" s="18" customFormat="1" ht="24" x14ac:dyDescent="0.35">
      <c r="A47" s="8">
        <v>2023</v>
      </c>
      <c r="B47" s="8">
        <v>2</v>
      </c>
      <c r="C47" s="8">
        <v>40086656</v>
      </c>
      <c r="D47" s="10" t="s">
        <v>76</v>
      </c>
      <c r="E47" s="8" t="s">
        <v>32</v>
      </c>
      <c r="F47" s="8">
        <v>3</v>
      </c>
      <c r="G47" s="8" t="s">
        <v>130</v>
      </c>
      <c r="H47" s="8" t="s">
        <v>129</v>
      </c>
      <c r="I47" s="8" t="s">
        <v>119</v>
      </c>
      <c r="J47" s="8"/>
      <c r="K47" s="8" t="s">
        <v>211</v>
      </c>
      <c r="L47" s="10" t="s">
        <v>133</v>
      </c>
      <c r="M47" s="9">
        <v>45202</v>
      </c>
      <c r="N47" s="9">
        <v>45232</v>
      </c>
      <c r="O47" s="8" t="s">
        <v>29</v>
      </c>
      <c r="P47" s="8" t="s">
        <v>30</v>
      </c>
      <c r="Q47" s="8"/>
      <c r="R47" s="8" t="s">
        <v>18</v>
      </c>
      <c r="S47" s="8" t="s">
        <v>18</v>
      </c>
      <c r="T47" s="8" t="s">
        <v>18</v>
      </c>
      <c r="U47" s="8"/>
      <c r="V47" s="8"/>
      <c r="W47" s="8"/>
      <c r="X47" s="8" t="s">
        <v>36</v>
      </c>
      <c r="Y47" s="8" t="s">
        <v>161</v>
      </c>
    </row>
    <row r="48" spans="1:25" s="18" customFormat="1" ht="24" x14ac:dyDescent="0.35">
      <c r="A48" s="8">
        <v>2023</v>
      </c>
      <c r="B48" s="8">
        <v>2</v>
      </c>
      <c r="C48" s="8">
        <v>40086657</v>
      </c>
      <c r="D48" s="10" t="s">
        <v>77</v>
      </c>
      <c r="E48" s="8" t="s">
        <v>32</v>
      </c>
      <c r="F48" s="8">
        <v>3</v>
      </c>
      <c r="G48" s="8" t="s">
        <v>130</v>
      </c>
      <c r="H48" s="8" t="s">
        <v>129</v>
      </c>
      <c r="I48" s="8" t="s">
        <v>120</v>
      </c>
      <c r="J48" s="8"/>
      <c r="K48" s="8" t="s">
        <v>202</v>
      </c>
      <c r="L48" s="10" t="s">
        <v>133</v>
      </c>
      <c r="M48" s="9">
        <v>45206</v>
      </c>
      <c r="N48" s="9">
        <v>45234</v>
      </c>
      <c r="O48" s="8" t="s">
        <v>26</v>
      </c>
      <c r="P48" s="8" t="s">
        <v>27</v>
      </c>
      <c r="Q48" s="8"/>
      <c r="R48" s="8"/>
      <c r="S48" s="8"/>
      <c r="T48" s="8"/>
      <c r="U48" s="8"/>
      <c r="V48" s="8" t="s">
        <v>18</v>
      </c>
      <c r="W48" s="8"/>
      <c r="X48" s="8" t="s">
        <v>36</v>
      </c>
      <c r="Y48" s="8" t="s">
        <v>167</v>
      </c>
    </row>
    <row r="49" spans="1:25" s="18" customFormat="1" ht="24" x14ac:dyDescent="0.35">
      <c r="A49" s="8">
        <v>2023</v>
      </c>
      <c r="B49" s="8">
        <v>2</v>
      </c>
      <c r="C49" s="8">
        <v>40086658</v>
      </c>
      <c r="D49" s="10" t="s">
        <v>78</v>
      </c>
      <c r="E49" s="8" t="s">
        <v>32</v>
      </c>
      <c r="F49" s="8">
        <v>3</v>
      </c>
      <c r="G49" s="8" t="s">
        <v>130</v>
      </c>
      <c r="H49" s="8" t="s">
        <v>129</v>
      </c>
      <c r="I49" s="8" t="s">
        <v>121</v>
      </c>
      <c r="J49" s="8"/>
      <c r="K49" s="8" t="s">
        <v>203</v>
      </c>
      <c r="L49" s="10" t="s">
        <v>133</v>
      </c>
      <c r="M49" s="9">
        <v>45206</v>
      </c>
      <c r="N49" s="9">
        <v>45234</v>
      </c>
      <c r="O49" s="8" t="s">
        <v>26</v>
      </c>
      <c r="P49" s="8" t="s">
        <v>27</v>
      </c>
      <c r="Q49" s="8"/>
      <c r="R49" s="8"/>
      <c r="S49" s="8"/>
      <c r="T49" s="8"/>
      <c r="U49" s="8"/>
      <c r="V49" s="8" t="s">
        <v>18</v>
      </c>
      <c r="W49" s="8"/>
      <c r="X49" s="8" t="s">
        <v>36</v>
      </c>
      <c r="Y49" s="8" t="s">
        <v>168</v>
      </c>
    </row>
    <row r="50" spans="1:25" s="18" customFormat="1" ht="24" x14ac:dyDescent="0.35">
      <c r="A50" s="8">
        <v>2023</v>
      </c>
      <c r="B50" s="8">
        <v>2</v>
      </c>
      <c r="C50" s="8">
        <v>40090144</v>
      </c>
      <c r="D50" s="10" t="s">
        <v>79</v>
      </c>
      <c r="E50" s="8" t="s">
        <v>32</v>
      </c>
      <c r="F50" s="8">
        <v>3</v>
      </c>
      <c r="G50" s="8" t="s">
        <v>130</v>
      </c>
      <c r="H50" s="8" t="s">
        <v>129</v>
      </c>
      <c r="I50" s="8" t="s">
        <v>122</v>
      </c>
      <c r="J50" s="8"/>
      <c r="K50" s="8" t="s">
        <v>204</v>
      </c>
      <c r="L50" s="10" t="s">
        <v>133</v>
      </c>
      <c r="M50" s="9">
        <v>45202</v>
      </c>
      <c r="N50" s="9">
        <v>45232</v>
      </c>
      <c r="O50" s="8" t="s">
        <v>29</v>
      </c>
      <c r="P50" s="8" t="s">
        <v>30</v>
      </c>
      <c r="Q50" s="8"/>
      <c r="R50" s="8" t="s">
        <v>18</v>
      </c>
      <c r="S50" s="8" t="s">
        <v>18</v>
      </c>
      <c r="T50" s="8" t="s">
        <v>18</v>
      </c>
      <c r="U50" s="8"/>
      <c r="V50" s="8"/>
      <c r="W50" s="8"/>
      <c r="X50" s="8" t="s">
        <v>36</v>
      </c>
      <c r="Y50" s="8" t="s">
        <v>38</v>
      </c>
    </row>
    <row r="51" spans="1:25" s="18" customFormat="1" ht="24" x14ac:dyDescent="0.35">
      <c r="A51" s="8">
        <v>2023</v>
      </c>
      <c r="B51" s="8">
        <v>2</v>
      </c>
      <c r="C51" s="8">
        <v>40086596</v>
      </c>
      <c r="D51" s="10" t="s">
        <v>80</v>
      </c>
      <c r="E51" s="8" t="s">
        <v>32</v>
      </c>
      <c r="F51" s="8">
        <v>3</v>
      </c>
      <c r="G51" s="8" t="s">
        <v>28</v>
      </c>
      <c r="H51" s="8" t="s">
        <v>129</v>
      </c>
      <c r="I51" s="8" t="s">
        <v>123</v>
      </c>
      <c r="J51" s="8"/>
      <c r="K51" s="8" t="s">
        <v>205</v>
      </c>
      <c r="L51" s="10" t="s">
        <v>24</v>
      </c>
      <c r="M51" s="9">
        <v>45206</v>
      </c>
      <c r="N51" s="9">
        <v>45234</v>
      </c>
      <c r="O51" s="8" t="s">
        <v>26</v>
      </c>
      <c r="P51" s="8" t="s">
        <v>27</v>
      </c>
      <c r="Q51" s="8"/>
      <c r="R51" s="8"/>
      <c r="S51" s="8"/>
      <c r="T51" s="8"/>
      <c r="U51" s="8"/>
      <c r="V51" s="8" t="s">
        <v>18</v>
      </c>
      <c r="W51" s="8"/>
      <c r="X51" s="8" t="s">
        <v>36</v>
      </c>
      <c r="Y51" s="8" t="s">
        <v>42</v>
      </c>
    </row>
    <row r="52" spans="1:25" s="18" customFormat="1" ht="24" x14ac:dyDescent="0.35">
      <c r="A52" s="8">
        <v>2023</v>
      </c>
      <c r="B52" s="8">
        <v>2</v>
      </c>
      <c r="C52" s="8">
        <v>40088335</v>
      </c>
      <c r="D52" s="10" t="s">
        <v>81</v>
      </c>
      <c r="E52" s="8" t="s">
        <v>32</v>
      </c>
      <c r="F52" s="8">
        <v>3</v>
      </c>
      <c r="G52" s="8" t="s">
        <v>28</v>
      </c>
      <c r="H52" s="8" t="s">
        <v>129</v>
      </c>
      <c r="I52" s="8" t="s">
        <v>124</v>
      </c>
      <c r="J52" s="8"/>
      <c r="K52" s="8" t="s">
        <v>206</v>
      </c>
      <c r="L52" s="10" t="s">
        <v>24</v>
      </c>
      <c r="M52" s="9">
        <v>45206</v>
      </c>
      <c r="N52" s="9">
        <v>45234</v>
      </c>
      <c r="O52" s="8" t="s">
        <v>26</v>
      </c>
      <c r="P52" s="8" t="s">
        <v>27</v>
      </c>
      <c r="Q52" s="8"/>
      <c r="R52" s="8"/>
      <c r="S52" s="8"/>
      <c r="T52" s="8"/>
      <c r="U52" s="8"/>
      <c r="V52" s="8" t="s">
        <v>18</v>
      </c>
      <c r="W52" s="8"/>
      <c r="X52" s="8" t="s">
        <v>36</v>
      </c>
      <c r="Y52" s="8" t="s">
        <v>169</v>
      </c>
    </row>
    <row r="53" spans="1:25" s="18" customFormat="1" ht="24" x14ac:dyDescent="0.35">
      <c r="A53" s="8">
        <v>2023</v>
      </c>
      <c r="B53" s="8">
        <v>2</v>
      </c>
      <c r="C53" s="8">
        <v>40088152</v>
      </c>
      <c r="D53" s="10" t="s">
        <v>82</v>
      </c>
      <c r="E53" s="8" t="s">
        <v>86</v>
      </c>
      <c r="F53" s="8">
        <v>3</v>
      </c>
      <c r="G53" s="8" t="s">
        <v>28</v>
      </c>
      <c r="H53" s="8" t="s">
        <v>129</v>
      </c>
      <c r="I53" s="8" t="s">
        <v>125</v>
      </c>
      <c r="J53" s="8"/>
      <c r="K53" s="8" t="s">
        <v>207</v>
      </c>
      <c r="L53" s="10" t="s">
        <v>140</v>
      </c>
      <c r="M53" s="9">
        <v>45206</v>
      </c>
      <c r="N53" s="9">
        <v>45234</v>
      </c>
      <c r="O53" s="8" t="s">
        <v>26</v>
      </c>
      <c r="P53" s="8" t="s">
        <v>27</v>
      </c>
      <c r="Q53" s="8"/>
      <c r="R53" s="8"/>
      <c r="S53" s="8"/>
      <c r="T53" s="8"/>
      <c r="U53" s="8"/>
      <c r="V53" s="8" t="s">
        <v>18</v>
      </c>
      <c r="W53" s="8"/>
      <c r="X53" s="8" t="s">
        <v>36</v>
      </c>
      <c r="Y53" s="8" t="s">
        <v>170</v>
      </c>
    </row>
    <row r="54" spans="1:25" s="18" customFormat="1" ht="24" x14ac:dyDescent="0.35">
      <c r="A54" s="8">
        <v>2023</v>
      </c>
      <c r="B54" s="8">
        <v>2</v>
      </c>
      <c r="C54" s="8">
        <v>40085049</v>
      </c>
      <c r="D54" s="10" t="s">
        <v>83</v>
      </c>
      <c r="E54" s="8" t="s">
        <v>33</v>
      </c>
      <c r="F54" s="8">
        <v>3</v>
      </c>
      <c r="G54" s="8" t="s">
        <v>28</v>
      </c>
      <c r="H54" s="8" t="s">
        <v>129</v>
      </c>
      <c r="I54" s="8" t="s">
        <v>126</v>
      </c>
      <c r="J54" s="8"/>
      <c r="K54" s="8" t="s">
        <v>178</v>
      </c>
      <c r="L54" s="10" t="s">
        <v>19</v>
      </c>
      <c r="M54" s="9">
        <v>45202</v>
      </c>
      <c r="N54" s="9">
        <v>45232</v>
      </c>
      <c r="O54" s="8" t="s">
        <v>29</v>
      </c>
      <c r="P54" s="8" t="s">
        <v>30</v>
      </c>
      <c r="Q54" s="8"/>
      <c r="R54" s="8" t="s">
        <v>18</v>
      </c>
      <c r="S54" s="8" t="s">
        <v>18</v>
      </c>
      <c r="T54" s="8" t="s">
        <v>18</v>
      </c>
      <c r="U54" s="8"/>
      <c r="V54" s="8"/>
      <c r="W54" s="8"/>
      <c r="X54" s="8" t="s">
        <v>36</v>
      </c>
      <c r="Y54" s="8" t="s">
        <v>40</v>
      </c>
    </row>
    <row r="55" spans="1:25" s="18" customFormat="1" ht="24" x14ac:dyDescent="0.35">
      <c r="A55" s="8">
        <v>2023</v>
      </c>
      <c r="B55" s="8">
        <v>2</v>
      </c>
      <c r="C55" s="8">
        <v>40085050</v>
      </c>
      <c r="D55" s="10" t="s">
        <v>84</v>
      </c>
      <c r="E55" s="8" t="s">
        <v>33</v>
      </c>
      <c r="F55" s="8">
        <v>3</v>
      </c>
      <c r="G55" s="8" t="s">
        <v>28</v>
      </c>
      <c r="H55" s="8" t="s">
        <v>129</v>
      </c>
      <c r="I55" s="8" t="s">
        <v>127</v>
      </c>
      <c r="J55" s="8"/>
      <c r="K55" s="8" t="s">
        <v>208</v>
      </c>
      <c r="L55" s="10" t="s">
        <v>19</v>
      </c>
      <c r="M55" s="9">
        <v>45206</v>
      </c>
      <c r="N55" s="9">
        <v>45234</v>
      </c>
      <c r="O55" s="8" t="s">
        <v>26</v>
      </c>
      <c r="P55" s="8" t="s">
        <v>27</v>
      </c>
      <c r="Q55" s="8"/>
      <c r="R55" s="8"/>
      <c r="S55" s="8"/>
      <c r="T55" s="8"/>
      <c r="U55" s="8"/>
      <c r="V55" s="8" t="s">
        <v>18</v>
      </c>
      <c r="W55" s="8"/>
      <c r="X55" s="8" t="s">
        <v>36</v>
      </c>
      <c r="Y55" s="8" t="s">
        <v>171</v>
      </c>
    </row>
    <row r="56" spans="1:25" s="18" customFormat="1" ht="24" x14ac:dyDescent="0.35">
      <c r="A56" s="8">
        <v>2023</v>
      </c>
      <c r="B56" s="8">
        <v>2</v>
      </c>
      <c r="C56" s="8">
        <v>40086557</v>
      </c>
      <c r="D56" s="10" t="s">
        <v>85</v>
      </c>
      <c r="E56" s="8" t="s">
        <v>32</v>
      </c>
      <c r="F56" s="8">
        <v>3</v>
      </c>
      <c r="G56" s="8" t="s">
        <v>28</v>
      </c>
      <c r="H56" s="8" t="s">
        <v>129</v>
      </c>
      <c r="I56" s="8" t="s">
        <v>128</v>
      </c>
      <c r="J56" s="8"/>
      <c r="K56" s="8" t="s">
        <v>209</v>
      </c>
      <c r="L56" s="10" t="s">
        <v>141</v>
      </c>
      <c r="M56" s="9">
        <v>45206</v>
      </c>
      <c r="N56" s="9">
        <v>45234</v>
      </c>
      <c r="O56" s="8" t="s">
        <v>26</v>
      </c>
      <c r="P56" s="8" t="s">
        <v>27</v>
      </c>
      <c r="Q56" s="8"/>
      <c r="R56" s="8"/>
      <c r="S56" s="8"/>
      <c r="T56" s="8"/>
      <c r="U56" s="8"/>
      <c r="V56" s="8" t="s">
        <v>18</v>
      </c>
      <c r="W56" s="8"/>
      <c r="X56" s="8" t="s">
        <v>36</v>
      </c>
      <c r="Y56" s="8" t="s">
        <v>172</v>
      </c>
    </row>
  </sheetData>
  <autoFilter ref="A12:Y25" xr:uid="{4783288C-5990-4863-B969-E06B2DFD7B50}"/>
  <sortState xmlns:xlrd2="http://schemas.microsoft.com/office/spreadsheetml/2017/richdata2" ref="A13:Z56">
    <sortCondition ref="L13:L56"/>
    <sortCondition ref="D13:D56"/>
  </sortState>
  <mergeCells count="1">
    <mergeCell ref="A1:Y11"/>
  </mergeCells>
  <phoneticPr fontId="10" type="noConversion"/>
  <conditionalFormatting sqref="C1:C1048576">
    <cfRule type="duplicateValues" dxfId="9" priority="1"/>
  </conditionalFormatting>
  <pageMargins left="0.7" right="0.7" top="0.75" bottom="0.75" header="0.3" footer="0.3"/>
  <pageSetup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D25FD-78AE-49E6-9BA5-D61731888DB0}">
  <dimension ref="A1:Y27"/>
  <sheetViews>
    <sheetView tabSelected="1" zoomScale="110" zoomScaleNormal="110" workbookViewId="0">
      <selection activeCell="A12" sqref="A12"/>
    </sheetView>
  </sheetViews>
  <sheetFormatPr baseColWidth="10" defaultRowHeight="14.5" x14ac:dyDescent="0.35"/>
  <cols>
    <col min="1" max="1" width="12.08984375" customWidth="1"/>
    <col min="3" max="3" width="9.54296875" customWidth="1"/>
    <col min="4" max="4" width="15.08984375" bestFit="1" customWidth="1"/>
    <col min="7" max="7" width="14.7265625" customWidth="1"/>
    <col min="8" max="8" width="9.453125" customWidth="1"/>
    <col min="9" max="9" width="21.1796875" customWidth="1"/>
    <col min="10" max="10" width="20.453125" customWidth="1"/>
    <col min="11" max="11" width="15.90625" customWidth="1"/>
    <col min="12" max="12" width="19.26953125" customWidth="1"/>
    <col min="15" max="15" width="10.6328125" bestFit="1" customWidth="1"/>
    <col min="16" max="16" width="9.90625" customWidth="1"/>
    <col min="24" max="24" width="10.36328125" bestFit="1" customWidth="1"/>
    <col min="25" max="25" width="15.1796875" bestFit="1" customWidth="1"/>
  </cols>
  <sheetData>
    <row r="1" spans="1:25" ht="9" customHeight="1" x14ac:dyDescent="0.35">
      <c r="A1" s="11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9" customHeight="1" x14ac:dyDescent="0.3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9" customHeight="1" x14ac:dyDescent="0.3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9" customHeight="1" x14ac:dyDescent="0.3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9" customHeight="1" x14ac:dyDescent="0.3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9" customHeigh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9" customHeight="1" x14ac:dyDescent="0.3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9" customHeight="1" x14ac:dyDescent="0.3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9" customHeight="1" x14ac:dyDescent="0.3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9" customHeight="1" x14ac:dyDescent="0.3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9" customHeight="1" x14ac:dyDescent="0.3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43.5" x14ac:dyDescent="0.35">
      <c r="A12" s="2" t="s">
        <v>17</v>
      </c>
      <c r="B12" s="2" t="s">
        <v>0</v>
      </c>
      <c r="C12" s="2" t="s">
        <v>20</v>
      </c>
      <c r="D12" s="2" t="s">
        <v>1</v>
      </c>
      <c r="E12" s="2" t="s">
        <v>31</v>
      </c>
      <c r="F12" s="2" t="s">
        <v>2</v>
      </c>
      <c r="G12" s="2" t="s">
        <v>3</v>
      </c>
      <c r="H12" s="2" t="s">
        <v>23</v>
      </c>
      <c r="I12" s="2" t="s">
        <v>4</v>
      </c>
      <c r="J12" s="2" t="s">
        <v>34</v>
      </c>
      <c r="K12" s="2" t="s">
        <v>173</v>
      </c>
      <c r="L12" s="2" t="s">
        <v>5</v>
      </c>
      <c r="M12" s="6" t="s">
        <v>6</v>
      </c>
      <c r="N12" s="6" t="s">
        <v>7</v>
      </c>
      <c r="O12" s="4" t="s">
        <v>8</v>
      </c>
      <c r="P12" s="4" t="s">
        <v>9</v>
      </c>
      <c r="Q12" s="2" t="s">
        <v>10</v>
      </c>
      <c r="R12" s="2" t="s">
        <v>11</v>
      </c>
      <c r="S12" s="2" t="s">
        <v>12</v>
      </c>
      <c r="T12" s="2" t="s">
        <v>13</v>
      </c>
      <c r="U12" s="2" t="s">
        <v>14</v>
      </c>
      <c r="V12" s="2" t="s">
        <v>15</v>
      </c>
      <c r="W12" s="2" t="s">
        <v>16</v>
      </c>
      <c r="X12" s="3" t="s">
        <v>22</v>
      </c>
      <c r="Y12" s="3" t="s">
        <v>21</v>
      </c>
    </row>
    <row r="13" spans="1:25" ht="24" x14ac:dyDescent="0.35">
      <c r="A13" s="8">
        <v>2023</v>
      </c>
      <c r="B13" s="8">
        <v>2</v>
      </c>
      <c r="C13" s="22">
        <v>40081677</v>
      </c>
      <c r="D13" s="8" t="s">
        <v>252</v>
      </c>
      <c r="E13" s="8" t="s">
        <v>32</v>
      </c>
      <c r="F13" s="8">
        <v>3</v>
      </c>
      <c r="G13" s="8" t="s">
        <v>234</v>
      </c>
      <c r="H13" s="8" t="s">
        <v>263</v>
      </c>
      <c r="I13" s="8" t="s">
        <v>264</v>
      </c>
      <c r="J13" s="8" t="s">
        <v>234</v>
      </c>
      <c r="K13" s="8" t="s">
        <v>276</v>
      </c>
      <c r="L13" s="8" t="s">
        <v>278</v>
      </c>
      <c r="M13" s="10" t="s">
        <v>284</v>
      </c>
      <c r="N13" s="10" t="s">
        <v>285</v>
      </c>
      <c r="O13" s="10" t="s">
        <v>286</v>
      </c>
      <c r="P13" s="10" t="s">
        <v>142</v>
      </c>
      <c r="Q13" s="8"/>
      <c r="R13" s="8"/>
      <c r="S13" s="8"/>
      <c r="T13" s="8" t="s">
        <v>18</v>
      </c>
      <c r="U13" s="8"/>
      <c r="V13" s="8"/>
      <c r="W13" s="8"/>
      <c r="X13" s="8" t="s">
        <v>36</v>
      </c>
      <c r="Y13" s="8"/>
    </row>
    <row r="14" spans="1:25" ht="24" x14ac:dyDescent="0.35">
      <c r="A14" s="8">
        <v>2023</v>
      </c>
      <c r="B14" s="8">
        <v>2</v>
      </c>
      <c r="C14" s="22">
        <v>40081677</v>
      </c>
      <c r="D14" s="8" t="s">
        <v>252</v>
      </c>
      <c r="E14" s="8" t="s">
        <v>32</v>
      </c>
      <c r="F14" s="8">
        <v>3</v>
      </c>
      <c r="G14" s="8" t="s">
        <v>234</v>
      </c>
      <c r="H14" s="8" t="s">
        <v>263</v>
      </c>
      <c r="I14" s="8" t="s">
        <v>264</v>
      </c>
      <c r="J14" s="8" t="s">
        <v>234</v>
      </c>
      <c r="K14" s="8" t="s">
        <v>276</v>
      </c>
      <c r="L14" s="8" t="s">
        <v>278</v>
      </c>
      <c r="M14" s="10" t="s">
        <v>287</v>
      </c>
      <c r="N14" s="10" t="s">
        <v>288</v>
      </c>
      <c r="O14" s="10" t="s">
        <v>247</v>
      </c>
      <c r="P14" s="10" t="s">
        <v>27</v>
      </c>
      <c r="Q14" s="8"/>
      <c r="R14" s="8"/>
      <c r="S14" s="8"/>
      <c r="T14" s="8"/>
      <c r="U14" s="8" t="s">
        <v>18</v>
      </c>
      <c r="V14" s="8"/>
      <c r="W14" s="8"/>
      <c r="X14" s="8" t="s">
        <v>36</v>
      </c>
      <c r="Y14" s="8"/>
    </row>
    <row r="15" spans="1:25" ht="24" x14ac:dyDescent="0.35">
      <c r="A15" s="8">
        <v>2023</v>
      </c>
      <c r="B15" s="8">
        <v>2</v>
      </c>
      <c r="C15" s="22">
        <v>40081677</v>
      </c>
      <c r="D15" s="8" t="s">
        <v>252</v>
      </c>
      <c r="E15" s="8" t="s">
        <v>32</v>
      </c>
      <c r="F15" s="8">
        <v>3</v>
      </c>
      <c r="G15" s="8" t="s">
        <v>234</v>
      </c>
      <c r="H15" s="8" t="s">
        <v>263</v>
      </c>
      <c r="I15" s="8" t="s">
        <v>264</v>
      </c>
      <c r="J15" s="8" t="s">
        <v>234</v>
      </c>
      <c r="K15" s="8" t="s">
        <v>276</v>
      </c>
      <c r="L15" s="8" t="s">
        <v>278</v>
      </c>
      <c r="M15" s="10" t="s">
        <v>289</v>
      </c>
      <c r="N15" s="10" t="s">
        <v>290</v>
      </c>
      <c r="O15" s="10" t="s">
        <v>247</v>
      </c>
      <c r="P15" s="10" t="s">
        <v>143</v>
      </c>
      <c r="Q15" s="8"/>
      <c r="R15" s="8"/>
      <c r="S15" s="8"/>
      <c r="T15" s="8"/>
      <c r="U15" s="8"/>
      <c r="V15" s="8" t="s">
        <v>18</v>
      </c>
      <c r="W15" s="8"/>
      <c r="X15" s="8" t="s">
        <v>36</v>
      </c>
      <c r="Y15" s="8"/>
    </row>
    <row r="16" spans="1:25" ht="24" x14ac:dyDescent="0.35">
      <c r="A16" s="8">
        <v>2023</v>
      </c>
      <c r="B16" s="8">
        <v>2</v>
      </c>
      <c r="C16" s="22">
        <v>40081687</v>
      </c>
      <c r="D16" s="8" t="s">
        <v>253</v>
      </c>
      <c r="E16" s="8" t="s">
        <v>32</v>
      </c>
      <c r="F16" s="8">
        <v>4</v>
      </c>
      <c r="G16" s="8" t="s">
        <v>234</v>
      </c>
      <c r="H16" s="8" t="s">
        <v>263</v>
      </c>
      <c r="I16" s="8" t="s">
        <v>265</v>
      </c>
      <c r="J16" s="8" t="s">
        <v>234</v>
      </c>
      <c r="K16" s="8" t="s">
        <v>277</v>
      </c>
      <c r="L16" s="8" t="s">
        <v>278</v>
      </c>
      <c r="M16" s="10" t="s">
        <v>284</v>
      </c>
      <c r="N16" s="10" t="s">
        <v>290</v>
      </c>
      <c r="O16" s="10" t="s">
        <v>26</v>
      </c>
      <c r="P16" s="10" t="s">
        <v>27</v>
      </c>
      <c r="Q16" s="8"/>
      <c r="R16" s="8"/>
      <c r="S16" s="8"/>
      <c r="T16" s="8" t="s">
        <v>18</v>
      </c>
      <c r="U16" s="8" t="s">
        <v>18</v>
      </c>
      <c r="V16" s="8" t="s">
        <v>18</v>
      </c>
      <c r="W16" s="8"/>
      <c r="X16" s="8" t="s">
        <v>36</v>
      </c>
      <c r="Y16" s="8" t="s">
        <v>297</v>
      </c>
    </row>
    <row r="17" spans="1:25" ht="24" x14ac:dyDescent="0.35">
      <c r="A17" s="8">
        <v>2023</v>
      </c>
      <c r="B17" s="8">
        <v>2</v>
      </c>
      <c r="C17" s="22">
        <v>40081688</v>
      </c>
      <c r="D17" s="8" t="s">
        <v>254</v>
      </c>
      <c r="E17" s="8" t="s">
        <v>32</v>
      </c>
      <c r="F17" s="8">
        <v>2</v>
      </c>
      <c r="G17" s="8" t="s">
        <v>234</v>
      </c>
      <c r="H17" s="8" t="s">
        <v>263</v>
      </c>
      <c r="I17" s="8" t="s">
        <v>266</v>
      </c>
      <c r="J17" s="8" t="s">
        <v>234</v>
      </c>
      <c r="K17" s="8" t="s">
        <v>278</v>
      </c>
      <c r="L17" s="8" t="s">
        <v>278</v>
      </c>
      <c r="M17" s="10" t="s">
        <v>246</v>
      </c>
      <c r="N17" s="10" t="s">
        <v>246</v>
      </c>
      <c r="O17" s="23">
        <v>0.29166666666666669</v>
      </c>
      <c r="P17" s="23">
        <v>0.54097222222222219</v>
      </c>
      <c r="Q17" s="8"/>
      <c r="R17" s="8"/>
      <c r="S17" s="8"/>
      <c r="T17" s="8"/>
      <c r="U17" s="8" t="s">
        <v>18</v>
      </c>
      <c r="V17" s="8"/>
      <c r="W17" s="8"/>
      <c r="X17" s="8" t="s">
        <v>36</v>
      </c>
      <c r="Y17" s="8" t="s">
        <v>297</v>
      </c>
    </row>
    <row r="18" spans="1:25" ht="24" x14ac:dyDescent="0.35">
      <c r="A18" s="8">
        <v>2023</v>
      </c>
      <c r="B18" s="8">
        <v>2</v>
      </c>
      <c r="C18" s="22">
        <v>40081696</v>
      </c>
      <c r="D18" s="8" t="s">
        <v>255</v>
      </c>
      <c r="E18" s="8" t="s">
        <v>32</v>
      </c>
      <c r="F18" s="8">
        <v>3</v>
      </c>
      <c r="G18" s="8" t="s">
        <v>234</v>
      </c>
      <c r="H18" s="8" t="s">
        <v>263</v>
      </c>
      <c r="I18" s="8" t="s">
        <v>267</v>
      </c>
      <c r="J18" s="8" t="s">
        <v>234</v>
      </c>
      <c r="K18" s="8" t="s">
        <v>279</v>
      </c>
      <c r="L18" s="8" t="s">
        <v>278</v>
      </c>
      <c r="M18" s="19" t="s">
        <v>298</v>
      </c>
      <c r="N18" s="19" t="s">
        <v>226</v>
      </c>
      <c r="O18" s="23">
        <v>0.29166666666666669</v>
      </c>
      <c r="P18" s="10" t="s">
        <v>27</v>
      </c>
      <c r="Q18" s="8"/>
      <c r="R18" s="8" t="s">
        <v>18</v>
      </c>
      <c r="S18" s="8" t="s">
        <v>18</v>
      </c>
      <c r="T18" s="8" t="s">
        <v>18</v>
      </c>
      <c r="U18" s="8" t="s">
        <v>18</v>
      </c>
      <c r="V18" s="8"/>
      <c r="W18" s="8"/>
      <c r="X18" s="8" t="s">
        <v>36</v>
      </c>
      <c r="Y18" s="8" t="s">
        <v>297</v>
      </c>
    </row>
    <row r="19" spans="1:25" ht="24" x14ac:dyDescent="0.35">
      <c r="A19" s="8">
        <v>2023</v>
      </c>
      <c r="B19" s="8">
        <v>2</v>
      </c>
      <c r="C19" s="22">
        <v>40081697</v>
      </c>
      <c r="D19" s="8" t="s">
        <v>256</v>
      </c>
      <c r="E19" s="8" t="s">
        <v>32</v>
      </c>
      <c r="F19" s="8">
        <v>3</v>
      </c>
      <c r="G19" s="8" t="s">
        <v>234</v>
      </c>
      <c r="H19" s="8" t="s">
        <v>263</v>
      </c>
      <c r="I19" s="8" t="s">
        <v>268</v>
      </c>
      <c r="J19" s="8" t="s">
        <v>234</v>
      </c>
      <c r="K19" s="8" t="s">
        <v>280</v>
      </c>
      <c r="L19" s="8" t="s">
        <v>278</v>
      </c>
      <c r="M19" s="10" t="s">
        <v>291</v>
      </c>
      <c r="N19" s="10" t="s">
        <v>292</v>
      </c>
      <c r="O19" s="10" t="s">
        <v>247</v>
      </c>
      <c r="P19" s="23">
        <v>0.70763888888888893</v>
      </c>
      <c r="Q19" s="8"/>
      <c r="R19" s="8" t="s">
        <v>18</v>
      </c>
      <c r="S19" s="8" t="s">
        <v>18</v>
      </c>
      <c r="T19" s="8" t="s">
        <v>18</v>
      </c>
      <c r="U19" s="8" t="s">
        <v>18</v>
      </c>
      <c r="V19" s="8"/>
      <c r="W19" s="8"/>
      <c r="X19" s="8" t="s">
        <v>36</v>
      </c>
      <c r="Y19" s="8" t="s">
        <v>297</v>
      </c>
    </row>
    <row r="20" spans="1:25" ht="24" x14ac:dyDescent="0.35">
      <c r="A20" s="8">
        <v>2023</v>
      </c>
      <c r="B20" s="8">
        <v>2</v>
      </c>
      <c r="C20" s="22">
        <v>40081707</v>
      </c>
      <c r="D20" s="8" t="s">
        <v>257</v>
      </c>
      <c r="E20" s="8" t="s">
        <v>32</v>
      </c>
      <c r="F20" s="8">
        <v>2</v>
      </c>
      <c r="G20" s="8" t="s">
        <v>234</v>
      </c>
      <c r="H20" s="8" t="s">
        <v>263</v>
      </c>
      <c r="I20" s="8" t="s">
        <v>269</v>
      </c>
      <c r="J20" s="8" t="s">
        <v>234</v>
      </c>
      <c r="K20" s="8" t="s">
        <v>281</v>
      </c>
      <c r="L20" s="8" t="s">
        <v>278</v>
      </c>
      <c r="M20" s="19" t="s">
        <v>287</v>
      </c>
      <c r="N20" s="19" t="s">
        <v>288</v>
      </c>
      <c r="O20" s="10" t="s">
        <v>26</v>
      </c>
      <c r="P20" s="10" t="s">
        <v>27</v>
      </c>
      <c r="Q20" s="8"/>
      <c r="R20" s="8"/>
      <c r="S20" s="8"/>
      <c r="T20" s="8"/>
      <c r="U20" s="8" t="s">
        <v>18</v>
      </c>
      <c r="V20" s="8"/>
      <c r="W20" s="8"/>
      <c r="X20" s="8" t="s">
        <v>36</v>
      </c>
      <c r="Y20" s="8" t="s">
        <v>297</v>
      </c>
    </row>
    <row r="21" spans="1:25" ht="24" x14ac:dyDescent="0.35">
      <c r="A21" s="8">
        <v>2023</v>
      </c>
      <c r="B21" s="8">
        <v>2</v>
      </c>
      <c r="C21" s="22">
        <v>40081707</v>
      </c>
      <c r="D21" s="8" t="s">
        <v>257</v>
      </c>
      <c r="E21" s="8" t="s">
        <v>32</v>
      </c>
      <c r="F21" s="8">
        <v>2</v>
      </c>
      <c r="G21" s="8" t="s">
        <v>234</v>
      </c>
      <c r="H21" s="8" t="s">
        <v>263</v>
      </c>
      <c r="I21" s="8" t="s">
        <v>269</v>
      </c>
      <c r="J21" s="8" t="s">
        <v>234</v>
      </c>
      <c r="K21" s="8" t="s">
        <v>281</v>
      </c>
      <c r="L21" s="8" t="s">
        <v>278</v>
      </c>
      <c r="M21" s="19" t="s">
        <v>289</v>
      </c>
      <c r="N21" s="10" t="s">
        <v>290</v>
      </c>
      <c r="O21" s="10" t="s">
        <v>26</v>
      </c>
      <c r="P21" s="10" t="s">
        <v>143</v>
      </c>
      <c r="Q21" s="8"/>
      <c r="R21" s="8"/>
      <c r="S21" s="8"/>
      <c r="T21" s="8"/>
      <c r="U21" s="8"/>
      <c r="V21" s="8" t="s">
        <v>18</v>
      </c>
      <c r="W21" s="8"/>
      <c r="X21" s="8" t="s">
        <v>36</v>
      </c>
      <c r="Y21" s="8" t="s">
        <v>297</v>
      </c>
    </row>
    <row r="22" spans="1:25" ht="24" x14ac:dyDescent="0.35">
      <c r="A22" s="8">
        <v>2023</v>
      </c>
      <c r="B22" s="8">
        <v>2</v>
      </c>
      <c r="C22" s="22">
        <v>40081869</v>
      </c>
      <c r="D22" s="8" t="s">
        <v>258</v>
      </c>
      <c r="E22" s="8" t="s">
        <v>33</v>
      </c>
      <c r="F22" s="8">
        <v>4</v>
      </c>
      <c r="G22" s="8" t="s">
        <v>234</v>
      </c>
      <c r="H22" s="8" t="s">
        <v>263</v>
      </c>
      <c r="I22" s="8" t="s">
        <v>270</v>
      </c>
      <c r="J22" s="8" t="s">
        <v>234</v>
      </c>
      <c r="K22" s="8" t="s">
        <v>277</v>
      </c>
      <c r="L22" s="8" t="s">
        <v>277</v>
      </c>
      <c r="M22" s="10" t="s">
        <v>293</v>
      </c>
      <c r="N22" s="10" t="s">
        <v>294</v>
      </c>
      <c r="O22" s="10" t="s">
        <v>247</v>
      </c>
      <c r="P22" s="10" t="s">
        <v>27</v>
      </c>
      <c r="Q22" s="8" t="s">
        <v>18</v>
      </c>
      <c r="R22" s="8" t="s">
        <v>18</v>
      </c>
      <c r="S22" s="8"/>
      <c r="T22" s="8"/>
      <c r="U22" s="8"/>
      <c r="V22" s="8"/>
      <c r="W22" s="8"/>
      <c r="X22" s="8" t="s">
        <v>36</v>
      </c>
      <c r="Y22" s="8"/>
    </row>
    <row r="23" spans="1:25" ht="24" x14ac:dyDescent="0.35">
      <c r="A23" s="8">
        <v>2023</v>
      </c>
      <c r="B23" s="8">
        <v>2</v>
      </c>
      <c r="C23" s="22">
        <v>40081870</v>
      </c>
      <c r="D23" s="8" t="s">
        <v>259</v>
      </c>
      <c r="E23" s="8" t="s">
        <v>33</v>
      </c>
      <c r="F23" s="8">
        <v>4</v>
      </c>
      <c r="G23" s="8" t="s">
        <v>234</v>
      </c>
      <c r="H23" s="8" t="s">
        <v>263</v>
      </c>
      <c r="I23" s="8" t="s">
        <v>271</v>
      </c>
      <c r="J23" s="8" t="s">
        <v>234</v>
      </c>
      <c r="K23" s="8" t="s">
        <v>277</v>
      </c>
      <c r="L23" s="8" t="s">
        <v>277</v>
      </c>
      <c r="M23" s="10" t="s">
        <v>295</v>
      </c>
      <c r="N23" s="10" t="s">
        <v>291</v>
      </c>
      <c r="O23" s="10" t="s">
        <v>247</v>
      </c>
      <c r="P23" s="10" t="s">
        <v>27</v>
      </c>
      <c r="Q23" s="8" t="s">
        <v>18</v>
      </c>
      <c r="R23" s="8" t="s">
        <v>18</v>
      </c>
      <c r="S23" s="8"/>
      <c r="T23" s="8"/>
      <c r="U23" s="8"/>
      <c r="V23" s="8"/>
      <c r="W23" s="8"/>
      <c r="X23" s="8" t="s">
        <v>36</v>
      </c>
      <c r="Y23" s="8"/>
    </row>
    <row r="24" spans="1:25" ht="24" x14ac:dyDescent="0.35">
      <c r="A24" s="8">
        <v>2023</v>
      </c>
      <c r="B24" s="8">
        <v>2</v>
      </c>
      <c r="C24" s="22">
        <v>40081910</v>
      </c>
      <c r="D24" s="8" t="s">
        <v>260</v>
      </c>
      <c r="E24" s="8" t="s">
        <v>33</v>
      </c>
      <c r="F24" s="8">
        <v>3</v>
      </c>
      <c r="G24" s="8" t="s">
        <v>234</v>
      </c>
      <c r="H24" s="8" t="s">
        <v>263</v>
      </c>
      <c r="I24" s="8" t="s">
        <v>272</v>
      </c>
      <c r="J24" s="8" t="s">
        <v>234</v>
      </c>
      <c r="K24" s="8" t="s">
        <v>282</v>
      </c>
      <c r="L24" s="8" t="s">
        <v>277</v>
      </c>
      <c r="M24" s="10" t="s">
        <v>296</v>
      </c>
      <c r="N24" s="10" t="s">
        <v>290</v>
      </c>
      <c r="O24" s="10" t="s">
        <v>247</v>
      </c>
      <c r="P24" s="10" t="s">
        <v>27</v>
      </c>
      <c r="Q24" s="8"/>
      <c r="R24" s="8"/>
      <c r="S24" s="8" t="s">
        <v>18</v>
      </c>
      <c r="T24" s="8" t="s">
        <v>18</v>
      </c>
      <c r="U24" s="8" t="s">
        <v>18</v>
      </c>
      <c r="V24" s="8" t="s">
        <v>18</v>
      </c>
      <c r="W24" s="8"/>
      <c r="X24" s="8" t="s">
        <v>36</v>
      </c>
      <c r="Y24" s="8"/>
    </row>
    <row r="25" spans="1:25" ht="24" x14ac:dyDescent="0.35">
      <c r="A25" s="8">
        <v>2023</v>
      </c>
      <c r="B25" s="8">
        <v>2</v>
      </c>
      <c r="C25" s="22">
        <v>40081882</v>
      </c>
      <c r="D25" s="8" t="s">
        <v>261</v>
      </c>
      <c r="E25" s="8" t="s">
        <v>33</v>
      </c>
      <c r="F25" s="8">
        <v>3</v>
      </c>
      <c r="G25" s="8" t="s">
        <v>234</v>
      </c>
      <c r="H25" s="8" t="s">
        <v>263</v>
      </c>
      <c r="I25" s="8" t="s">
        <v>273</v>
      </c>
      <c r="J25" s="8" t="s">
        <v>234</v>
      </c>
      <c r="K25" s="8" t="s">
        <v>178</v>
      </c>
      <c r="L25" s="8" t="s">
        <v>277</v>
      </c>
      <c r="M25" s="19" t="s">
        <v>299</v>
      </c>
      <c r="N25" s="19" t="s">
        <v>300</v>
      </c>
      <c r="O25" s="10" t="s">
        <v>247</v>
      </c>
      <c r="P25" s="10" t="s">
        <v>27</v>
      </c>
      <c r="Q25" s="8"/>
      <c r="R25" s="8"/>
      <c r="S25" s="8" t="s">
        <v>18</v>
      </c>
      <c r="T25" s="8" t="s">
        <v>18</v>
      </c>
      <c r="U25" s="8" t="s">
        <v>18</v>
      </c>
      <c r="V25" s="8" t="s">
        <v>18</v>
      </c>
      <c r="W25" s="8"/>
      <c r="X25" s="8" t="s">
        <v>36</v>
      </c>
      <c r="Y25" s="8"/>
    </row>
    <row r="26" spans="1:25" ht="24" x14ac:dyDescent="0.35">
      <c r="A26" s="8">
        <v>2023</v>
      </c>
      <c r="B26" s="8">
        <v>2</v>
      </c>
      <c r="C26" s="22">
        <v>40087575</v>
      </c>
      <c r="D26" s="8" t="s">
        <v>262</v>
      </c>
      <c r="E26" s="8" t="s">
        <v>32</v>
      </c>
      <c r="F26" s="8">
        <v>3</v>
      </c>
      <c r="G26" s="8" t="s">
        <v>234</v>
      </c>
      <c r="H26" s="8" t="s">
        <v>263</v>
      </c>
      <c r="I26" s="8" t="s">
        <v>274</v>
      </c>
      <c r="J26" s="8" t="s">
        <v>275</v>
      </c>
      <c r="K26" s="8" t="s">
        <v>283</v>
      </c>
      <c r="L26" s="8" t="s">
        <v>278</v>
      </c>
      <c r="M26" s="19" t="s">
        <v>287</v>
      </c>
      <c r="N26" s="19" t="s">
        <v>288</v>
      </c>
      <c r="O26" s="10" t="s">
        <v>26</v>
      </c>
      <c r="P26" s="10" t="s">
        <v>27</v>
      </c>
      <c r="Q26" s="8"/>
      <c r="R26" s="8"/>
      <c r="S26" s="8"/>
      <c r="T26" s="8"/>
      <c r="U26" s="8" t="s">
        <v>18</v>
      </c>
      <c r="V26" s="8"/>
      <c r="W26" s="8"/>
      <c r="X26" s="8" t="s">
        <v>36</v>
      </c>
      <c r="Y26" s="8"/>
    </row>
    <row r="27" spans="1:25" ht="24" x14ac:dyDescent="0.35">
      <c r="A27" s="8">
        <v>2023</v>
      </c>
      <c r="B27" s="8">
        <v>2</v>
      </c>
      <c r="C27" s="22">
        <v>40087575</v>
      </c>
      <c r="D27" s="8" t="s">
        <v>262</v>
      </c>
      <c r="E27" s="8" t="s">
        <v>32</v>
      </c>
      <c r="F27" s="8">
        <v>3</v>
      </c>
      <c r="G27" s="8" t="s">
        <v>234</v>
      </c>
      <c r="H27" s="8" t="s">
        <v>263</v>
      </c>
      <c r="I27" s="8" t="s">
        <v>274</v>
      </c>
      <c r="J27" s="8" t="s">
        <v>275</v>
      </c>
      <c r="K27" s="8" t="s">
        <v>283</v>
      </c>
      <c r="L27" s="8" t="s">
        <v>278</v>
      </c>
      <c r="M27" s="19" t="s">
        <v>289</v>
      </c>
      <c r="N27" s="10" t="s">
        <v>290</v>
      </c>
      <c r="O27" s="10" t="s">
        <v>26</v>
      </c>
      <c r="P27" s="10" t="s">
        <v>143</v>
      </c>
      <c r="Q27" s="8"/>
      <c r="R27" s="8"/>
      <c r="S27" s="8"/>
      <c r="T27" s="8"/>
      <c r="U27" s="8"/>
      <c r="V27" s="8" t="s">
        <v>18</v>
      </c>
      <c r="W27" s="8"/>
      <c r="X27" s="8" t="s">
        <v>36</v>
      </c>
      <c r="Y27" s="8"/>
    </row>
  </sheetData>
  <mergeCells count="1">
    <mergeCell ref="A1:Y11"/>
  </mergeCells>
  <conditionalFormatting sqref="C1:C12">
    <cfRule type="duplicateValues" dxfId="3" priority="2"/>
  </conditionalFormatting>
  <conditionalFormatting sqref="C1:C1048576">
    <cfRule type="duplicateValues" dxfId="0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749C-8664-4CC2-B1FD-022B2E59DA8A}">
  <dimension ref="A1:Y19"/>
  <sheetViews>
    <sheetView view="pageBreakPreview" topLeftCell="A10" zoomScaleNormal="78" zoomScaleSheetLayoutView="100" workbookViewId="0">
      <selection activeCell="G14" sqref="G14"/>
    </sheetView>
  </sheetViews>
  <sheetFormatPr baseColWidth="10" defaultRowHeight="14.5" x14ac:dyDescent="0.35"/>
  <cols>
    <col min="1" max="1" width="12.08984375" customWidth="1"/>
    <col min="2" max="2" width="11.453125"/>
    <col min="3" max="3" width="9.54296875" customWidth="1"/>
    <col min="4" max="4" width="15.08984375" bestFit="1" customWidth="1"/>
    <col min="5" max="6" width="11.453125"/>
    <col min="7" max="7" width="14.7265625" customWidth="1"/>
    <col min="8" max="8" width="9.453125" customWidth="1"/>
    <col min="9" max="9" width="21.1796875" customWidth="1"/>
    <col min="10" max="10" width="20.453125" customWidth="1"/>
    <col min="11" max="11" width="15.90625" customWidth="1"/>
    <col min="12" max="12" width="19.26953125" customWidth="1"/>
    <col min="13" max="14" width="11.453125"/>
    <col min="15" max="15" width="15.54296875" bestFit="1" customWidth="1"/>
    <col min="16" max="16" width="13.1796875" bestFit="1" customWidth="1"/>
    <col min="17" max="23" width="11.453125"/>
    <col min="24" max="24" width="10.36328125" bestFit="1" customWidth="1"/>
    <col min="25" max="25" width="15.1796875" bestFit="1" customWidth="1"/>
  </cols>
  <sheetData>
    <row r="1" spans="1:25" ht="11.5" customHeight="1" x14ac:dyDescent="0.35">
      <c r="A1" s="11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1.5" customHeight="1" x14ac:dyDescent="0.3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1.5" customHeight="1" x14ac:dyDescent="0.3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1.5" customHeight="1" x14ac:dyDescent="0.3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1.5" customHeight="1" x14ac:dyDescent="0.3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1.5" customHeigh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1.5" customHeight="1" x14ac:dyDescent="0.3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1.5" customHeight="1" x14ac:dyDescent="0.3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1.5" customHeight="1" x14ac:dyDescent="0.3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1.5" customHeight="1" x14ac:dyDescent="0.3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1.5" customHeight="1" x14ac:dyDescent="0.3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43.5" x14ac:dyDescent="0.35">
      <c r="A12" s="2" t="s">
        <v>17</v>
      </c>
      <c r="B12" s="2" t="s">
        <v>0</v>
      </c>
      <c r="C12" s="2" t="s">
        <v>20</v>
      </c>
      <c r="D12" s="2" t="s">
        <v>1</v>
      </c>
      <c r="E12" s="2" t="s">
        <v>31</v>
      </c>
      <c r="F12" s="2" t="s">
        <v>2</v>
      </c>
      <c r="G12" s="2" t="s">
        <v>3</v>
      </c>
      <c r="H12" s="2" t="s">
        <v>23</v>
      </c>
      <c r="I12" s="2" t="s">
        <v>4</v>
      </c>
      <c r="J12" s="2" t="s">
        <v>34</v>
      </c>
      <c r="K12" s="2" t="s">
        <v>173</v>
      </c>
      <c r="L12" s="2" t="s">
        <v>5</v>
      </c>
      <c r="M12" s="6" t="s">
        <v>6</v>
      </c>
      <c r="N12" s="6" t="s">
        <v>7</v>
      </c>
      <c r="O12" s="4" t="s">
        <v>8</v>
      </c>
      <c r="P12" s="4" t="s">
        <v>9</v>
      </c>
      <c r="Q12" s="2" t="s">
        <v>10</v>
      </c>
      <c r="R12" s="2" t="s">
        <v>11</v>
      </c>
      <c r="S12" s="2" t="s">
        <v>12</v>
      </c>
      <c r="T12" s="2" t="s">
        <v>13</v>
      </c>
      <c r="U12" s="2" t="s">
        <v>14</v>
      </c>
      <c r="V12" s="2" t="s">
        <v>15</v>
      </c>
      <c r="W12" s="2" t="s">
        <v>16</v>
      </c>
      <c r="X12" s="3" t="s">
        <v>22</v>
      </c>
      <c r="Y12" s="3" t="s">
        <v>21</v>
      </c>
    </row>
    <row r="13" spans="1:25" ht="24" x14ac:dyDescent="0.35">
      <c r="A13" s="8">
        <v>2023</v>
      </c>
      <c r="B13" s="8">
        <v>2</v>
      </c>
      <c r="C13" s="8">
        <v>40087712</v>
      </c>
      <c r="D13" s="10" t="s">
        <v>213</v>
      </c>
      <c r="E13" s="8" t="s">
        <v>33</v>
      </c>
      <c r="F13" s="8">
        <v>3</v>
      </c>
      <c r="G13" s="8" t="s">
        <v>28</v>
      </c>
      <c r="H13" s="8" t="s">
        <v>129</v>
      </c>
      <c r="I13" s="8" t="s">
        <v>216</v>
      </c>
      <c r="J13" s="8"/>
      <c r="K13" s="8" t="s">
        <v>220</v>
      </c>
      <c r="L13" s="8" t="s">
        <v>19</v>
      </c>
      <c r="M13" s="9" t="s">
        <v>226</v>
      </c>
      <c r="N13" s="9" t="s">
        <v>225</v>
      </c>
      <c r="O13" s="9" t="s">
        <v>29</v>
      </c>
      <c r="P13" s="9" t="s">
        <v>223</v>
      </c>
      <c r="Q13" s="8"/>
      <c r="R13" s="8"/>
      <c r="S13" s="8"/>
      <c r="T13" s="8"/>
      <c r="U13" s="8" t="s">
        <v>18</v>
      </c>
      <c r="V13" s="8"/>
      <c r="W13" s="8"/>
      <c r="X13" s="8" t="s">
        <v>228</v>
      </c>
      <c r="Y13" s="8" t="s">
        <v>227</v>
      </c>
    </row>
    <row r="14" spans="1:25" ht="24" x14ac:dyDescent="0.35">
      <c r="A14" s="8">
        <v>2023</v>
      </c>
      <c r="B14" s="8">
        <v>2</v>
      </c>
      <c r="C14" s="8">
        <v>40087712</v>
      </c>
      <c r="D14" s="10" t="s">
        <v>213</v>
      </c>
      <c r="E14" s="8" t="s">
        <v>33</v>
      </c>
      <c r="F14" s="8">
        <v>3</v>
      </c>
      <c r="G14" s="8" t="s">
        <v>28</v>
      </c>
      <c r="H14" s="8" t="s">
        <v>129</v>
      </c>
      <c r="I14" s="8" t="s">
        <v>216</v>
      </c>
      <c r="J14" s="8"/>
      <c r="K14" s="8" t="s">
        <v>220</v>
      </c>
      <c r="L14" s="8" t="s">
        <v>19</v>
      </c>
      <c r="M14" s="9" t="s">
        <v>224</v>
      </c>
      <c r="N14" s="9" t="s">
        <v>225</v>
      </c>
      <c r="O14" s="9" t="s">
        <v>26</v>
      </c>
      <c r="P14" s="9" t="s">
        <v>143</v>
      </c>
      <c r="Q14" s="8"/>
      <c r="R14" s="8"/>
      <c r="S14" s="8"/>
      <c r="T14" s="8"/>
      <c r="U14" s="8"/>
      <c r="V14" s="8" t="s">
        <v>18</v>
      </c>
      <c r="W14" s="8"/>
      <c r="X14" s="8" t="s">
        <v>228</v>
      </c>
      <c r="Y14" s="8" t="s">
        <v>227</v>
      </c>
    </row>
    <row r="15" spans="1:25" ht="24" x14ac:dyDescent="0.35">
      <c r="A15" s="8">
        <v>2023</v>
      </c>
      <c r="B15" s="8">
        <v>2</v>
      </c>
      <c r="C15" s="8">
        <v>40087716</v>
      </c>
      <c r="D15" s="10" t="s">
        <v>214</v>
      </c>
      <c r="E15" s="8" t="s">
        <v>33</v>
      </c>
      <c r="F15" s="8">
        <v>3</v>
      </c>
      <c r="G15" s="8" t="s">
        <v>28</v>
      </c>
      <c r="H15" s="8" t="s">
        <v>129</v>
      </c>
      <c r="I15" s="8" t="s">
        <v>217</v>
      </c>
      <c r="J15" s="8"/>
      <c r="K15" s="8" t="s">
        <v>221</v>
      </c>
      <c r="L15" s="8" t="s">
        <v>19</v>
      </c>
      <c r="M15" s="9" t="s">
        <v>224</v>
      </c>
      <c r="N15" s="9" t="s">
        <v>225</v>
      </c>
      <c r="O15" s="9" t="s">
        <v>29</v>
      </c>
      <c r="P15" s="9" t="s">
        <v>223</v>
      </c>
      <c r="Q15" s="8"/>
      <c r="R15" s="8"/>
      <c r="S15" s="8"/>
      <c r="T15" s="8"/>
      <c r="U15" s="8" t="s">
        <v>18</v>
      </c>
      <c r="V15" s="8"/>
      <c r="W15" s="8"/>
      <c r="X15" s="8" t="s">
        <v>228</v>
      </c>
      <c r="Y15" s="8" t="s">
        <v>227</v>
      </c>
    </row>
    <row r="16" spans="1:25" ht="24" x14ac:dyDescent="0.35">
      <c r="A16" s="8">
        <v>2023</v>
      </c>
      <c r="B16" s="8">
        <v>2</v>
      </c>
      <c r="C16" s="10">
        <v>40087716</v>
      </c>
      <c r="D16" s="10" t="s">
        <v>214</v>
      </c>
      <c r="E16" s="8" t="s">
        <v>33</v>
      </c>
      <c r="F16" s="8">
        <v>3</v>
      </c>
      <c r="G16" s="8" t="s">
        <v>28</v>
      </c>
      <c r="H16" s="8" t="s">
        <v>129</v>
      </c>
      <c r="I16" s="8" t="s">
        <v>217</v>
      </c>
      <c r="J16" s="8"/>
      <c r="K16" s="8" t="s">
        <v>221</v>
      </c>
      <c r="L16" s="10" t="s">
        <v>19</v>
      </c>
      <c r="M16" s="9" t="s">
        <v>224</v>
      </c>
      <c r="N16" s="9" t="s">
        <v>225</v>
      </c>
      <c r="O16" s="9" t="s">
        <v>26</v>
      </c>
      <c r="P16" s="9" t="s">
        <v>143</v>
      </c>
      <c r="Q16" s="8"/>
      <c r="R16" s="8"/>
      <c r="S16" s="8"/>
      <c r="T16" s="8"/>
      <c r="U16" s="8"/>
      <c r="V16" s="8" t="s">
        <v>18</v>
      </c>
      <c r="W16" s="8"/>
      <c r="X16" s="8" t="s">
        <v>228</v>
      </c>
      <c r="Y16" s="8" t="s">
        <v>227</v>
      </c>
    </row>
    <row r="17" spans="1:25" ht="24" x14ac:dyDescent="0.35">
      <c r="A17" s="8">
        <v>2023</v>
      </c>
      <c r="B17" s="8">
        <v>2</v>
      </c>
      <c r="C17" s="10">
        <v>40090160</v>
      </c>
      <c r="D17" s="10" t="s">
        <v>215</v>
      </c>
      <c r="E17" s="8" t="s">
        <v>32</v>
      </c>
      <c r="F17" s="8">
        <v>3</v>
      </c>
      <c r="G17" s="8" t="s">
        <v>28</v>
      </c>
      <c r="H17" s="8" t="s">
        <v>129</v>
      </c>
      <c r="I17" s="8" t="s">
        <v>218</v>
      </c>
      <c r="J17" s="8" t="s">
        <v>219</v>
      </c>
      <c r="K17" s="8" t="s">
        <v>222</v>
      </c>
      <c r="L17" s="10" t="s">
        <v>133</v>
      </c>
      <c r="M17" s="9" t="s">
        <v>224</v>
      </c>
      <c r="N17" s="9" t="s">
        <v>225</v>
      </c>
      <c r="O17" s="9" t="s">
        <v>29</v>
      </c>
      <c r="P17" s="9" t="s">
        <v>223</v>
      </c>
      <c r="Q17" s="8"/>
      <c r="R17" s="8"/>
      <c r="S17" s="8"/>
      <c r="T17" s="8"/>
      <c r="U17" s="8" t="s">
        <v>18</v>
      </c>
      <c r="V17" s="8"/>
      <c r="W17" s="8"/>
      <c r="X17" s="8" t="s">
        <v>228</v>
      </c>
      <c r="Y17" s="8" t="s">
        <v>227</v>
      </c>
    </row>
    <row r="18" spans="1:25" ht="24" x14ac:dyDescent="0.35">
      <c r="A18" s="8">
        <v>2023</v>
      </c>
      <c r="B18" s="8">
        <v>2</v>
      </c>
      <c r="C18" s="10">
        <v>40090160</v>
      </c>
      <c r="D18" s="10" t="s">
        <v>215</v>
      </c>
      <c r="E18" s="8" t="s">
        <v>32</v>
      </c>
      <c r="F18" s="8">
        <v>3</v>
      </c>
      <c r="G18" s="8" t="s">
        <v>28</v>
      </c>
      <c r="H18" s="8" t="s">
        <v>129</v>
      </c>
      <c r="I18" s="8" t="s">
        <v>218</v>
      </c>
      <c r="J18" s="8" t="s">
        <v>219</v>
      </c>
      <c r="K18" s="8" t="s">
        <v>222</v>
      </c>
      <c r="L18" s="10" t="s">
        <v>133</v>
      </c>
      <c r="M18" s="9" t="s">
        <v>224</v>
      </c>
      <c r="N18" s="9" t="s">
        <v>225</v>
      </c>
      <c r="O18" s="9" t="s">
        <v>26</v>
      </c>
      <c r="P18" s="9" t="s">
        <v>143</v>
      </c>
      <c r="Q18" s="8"/>
      <c r="R18" s="8"/>
      <c r="S18" s="8"/>
      <c r="T18" s="8"/>
      <c r="U18" s="8"/>
      <c r="V18" s="8" t="s">
        <v>18</v>
      </c>
      <c r="W18" s="8"/>
      <c r="X18" s="8" t="s">
        <v>228</v>
      </c>
      <c r="Y18" s="8" t="s">
        <v>227</v>
      </c>
    </row>
    <row r="19" spans="1:25" s="1" customFormat="1" x14ac:dyDescent="0.35">
      <c r="M19" s="7"/>
      <c r="N19" s="7"/>
      <c r="O19" s="5"/>
      <c r="P19" s="5"/>
    </row>
  </sheetData>
  <mergeCells count="1">
    <mergeCell ref="A1:Y11"/>
  </mergeCells>
  <conditionalFormatting sqref="C1:C12">
    <cfRule type="duplicateValues" dxfId="8" priority="3"/>
  </conditionalFormatting>
  <conditionalFormatting sqref="C19">
    <cfRule type="duplicateValues" dxfId="6" priority="1"/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5CA9-7136-43E3-A59F-B76CD2362BD9}">
  <dimension ref="A1:X22"/>
  <sheetViews>
    <sheetView view="pageBreakPreview" zoomScale="90" zoomScaleNormal="100" zoomScaleSheetLayoutView="90" workbookViewId="0">
      <selection sqref="A1:X11"/>
    </sheetView>
  </sheetViews>
  <sheetFormatPr baseColWidth="10" defaultRowHeight="14.5" x14ac:dyDescent="0.35"/>
  <cols>
    <col min="1" max="1" width="12.08984375" customWidth="1"/>
    <col min="3" max="3" width="9.54296875" customWidth="1"/>
    <col min="4" max="4" width="15.08984375" bestFit="1" customWidth="1"/>
    <col min="7" max="7" width="14.7265625" customWidth="1"/>
    <col min="8" max="8" width="9.453125" customWidth="1"/>
    <col min="9" max="9" width="21.1796875" customWidth="1"/>
    <col min="10" max="10" width="20.453125" customWidth="1"/>
    <col min="11" max="11" width="15.90625" customWidth="1"/>
    <col min="12" max="12" width="19.26953125" customWidth="1"/>
    <col min="15" max="15" width="12.1796875" customWidth="1"/>
    <col min="16" max="16" width="13.1796875" bestFit="1" customWidth="1"/>
    <col min="24" max="24" width="10.36328125" bestFit="1" customWidth="1"/>
  </cols>
  <sheetData>
    <row r="1" spans="1:24" ht="9" customHeight="1" x14ac:dyDescent="0.35">
      <c r="A1" s="11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9" customHeight="1" x14ac:dyDescent="0.3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9" customHeight="1" x14ac:dyDescent="0.3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9" customHeight="1" x14ac:dyDescent="0.3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9" customHeight="1" x14ac:dyDescent="0.3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9" customHeigh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9" customHeight="1" x14ac:dyDescent="0.3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9" customHeight="1" x14ac:dyDescent="0.3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9" customHeight="1" x14ac:dyDescent="0.3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9" customHeight="1" x14ac:dyDescent="0.3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9" customHeight="1" x14ac:dyDescent="0.3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43.5" x14ac:dyDescent="0.35">
      <c r="A12" s="2" t="s">
        <v>17</v>
      </c>
      <c r="B12" s="2" t="s">
        <v>0</v>
      </c>
      <c r="C12" s="2" t="s">
        <v>20</v>
      </c>
      <c r="D12" s="2" t="s">
        <v>1</v>
      </c>
      <c r="E12" s="2" t="s">
        <v>31</v>
      </c>
      <c r="F12" s="2" t="s">
        <v>2</v>
      </c>
      <c r="G12" s="2" t="s">
        <v>3</v>
      </c>
      <c r="H12" s="2" t="s">
        <v>23</v>
      </c>
      <c r="I12" s="2" t="s">
        <v>4</v>
      </c>
      <c r="J12" s="2" t="s">
        <v>34</v>
      </c>
      <c r="K12" s="2" t="s">
        <v>173</v>
      </c>
      <c r="L12" s="2" t="s">
        <v>5</v>
      </c>
      <c r="M12" s="6" t="s">
        <v>6</v>
      </c>
      <c r="N12" s="6" t="s">
        <v>7</v>
      </c>
      <c r="O12" s="4" t="s">
        <v>8</v>
      </c>
      <c r="P12" s="4" t="s">
        <v>9</v>
      </c>
      <c r="Q12" s="2" t="s">
        <v>10</v>
      </c>
      <c r="R12" s="2" t="s">
        <v>11</v>
      </c>
      <c r="S12" s="2" t="s">
        <v>12</v>
      </c>
      <c r="T12" s="2" t="s">
        <v>13</v>
      </c>
      <c r="U12" s="2" t="s">
        <v>14</v>
      </c>
      <c r="V12" s="2" t="s">
        <v>15</v>
      </c>
      <c r="W12" s="2" t="s">
        <v>16</v>
      </c>
      <c r="X12" s="3" t="s">
        <v>22</v>
      </c>
    </row>
    <row r="13" spans="1:24" ht="36" x14ac:dyDescent="0.35">
      <c r="A13" s="8">
        <v>2023</v>
      </c>
      <c r="B13" s="8">
        <v>2</v>
      </c>
      <c r="C13" s="8">
        <v>40084210</v>
      </c>
      <c r="D13" s="10" t="s">
        <v>229</v>
      </c>
      <c r="E13" s="8" t="s">
        <v>32</v>
      </c>
      <c r="F13" s="8">
        <v>3</v>
      </c>
      <c r="G13" s="8" t="s">
        <v>234</v>
      </c>
      <c r="H13" s="8" t="s">
        <v>129</v>
      </c>
      <c r="I13" s="8" t="s">
        <v>235</v>
      </c>
      <c r="J13" s="8" t="s">
        <v>234</v>
      </c>
      <c r="K13" s="8" t="s">
        <v>240</v>
      </c>
      <c r="L13" s="8" t="s">
        <v>245</v>
      </c>
      <c r="M13" s="17" t="s">
        <v>246</v>
      </c>
      <c r="N13" s="17" t="s">
        <v>225</v>
      </c>
      <c r="O13" s="20" t="s">
        <v>29</v>
      </c>
      <c r="P13" s="20" t="s">
        <v>223</v>
      </c>
      <c r="Q13" s="8"/>
      <c r="R13" s="8"/>
      <c r="S13" s="8"/>
      <c r="T13" s="8"/>
      <c r="U13" s="8"/>
      <c r="V13" s="8" t="s">
        <v>18</v>
      </c>
      <c r="W13" s="8"/>
      <c r="X13" s="8" t="s">
        <v>249</v>
      </c>
    </row>
    <row r="14" spans="1:24" ht="36" x14ac:dyDescent="0.35">
      <c r="A14" s="8">
        <v>2023</v>
      </c>
      <c r="B14" s="8">
        <v>2</v>
      </c>
      <c r="C14" s="8">
        <v>40084210</v>
      </c>
      <c r="D14" s="10" t="s">
        <v>229</v>
      </c>
      <c r="E14" s="8" t="s">
        <v>32</v>
      </c>
      <c r="F14" s="8">
        <v>3</v>
      </c>
      <c r="G14" s="8" t="s">
        <v>234</v>
      </c>
      <c r="H14" s="8" t="s">
        <v>129</v>
      </c>
      <c r="I14" s="8" t="s">
        <v>235</v>
      </c>
      <c r="J14" s="8" t="s">
        <v>234</v>
      </c>
      <c r="K14" s="8" t="s">
        <v>240</v>
      </c>
      <c r="L14" s="8" t="s">
        <v>245</v>
      </c>
      <c r="M14" s="17" t="s">
        <v>246</v>
      </c>
      <c r="N14" s="17" t="s">
        <v>225</v>
      </c>
      <c r="O14" s="20" t="s">
        <v>247</v>
      </c>
      <c r="P14" s="20" t="s">
        <v>248</v>
      </c>
      <c r="Q14" s="8"/>
      <c r="R14" s="8"/>
      <c r="S14" s="8"/>
      <c r="T14" s="8"/>
      <c r="U14" s="8"/>
      <c r="V14" s="8"/>
      <c r="W14" s="8" t="s">
        <v>18</v>
      </c>
      <c r="X14" s="8" t="s">
        <v>249</v>
      </c>
    </row>
    <row r="15" spans="1:24" ht="24" x14ac:dyDescent="0.35">
      <c r="A15" s="8">
        <v>2023</v>
      </c>
      <c r="B15" s="8">
        <v>2</v>
      </c>
      <c r="C15" s="8">
        <v>40084214</v>
      </c>
      <c r="D15" s="10" t="s">
        <v>230</v>
      </c>
      <c r="E15" s="8" t="s">
        <v>32</v>
      </c>
      <c r="F15" s="10">
        <v>3</v>
      </c>
      <c r="G15" s="8" t="s">
        <v>234</v>
      </c>
      <c r="H15" s="8" t="s">
        <v>129</v>
      </c>
      <c r="I15" s="8" t="s">
        <v>236</v>
      </c>
      <c r="J15" s="8" t="s">
        <v>234</v>
      </c>
      <c r="K15" s="8" t="s">
        <v>243</v>
      </c>
      <c r="L15" s="10" t="s">
        <v>137</v>
      </c>
      <c r="M15" s="17" t="s">
        <v>246</v>
      </c>
      <c r="N15" s="17" t="s">
        <v>225</v>
      </c>
      <c r="O15" s="21" t="s">
        <v>29</v>
      </c>
      <c r="P15" s="21" t="s">
        <v>223</v>
      </c>
      <c r="Q15" s="8"/>
      <c r="R15" s="8"/>
      <c r="S15" s="8"/>
      <c r="T15" s="8"/>
      <c r="U15" s="8"/>
      <c r="V15" s="8" t="s">
        <v>18</v>
      </c>
      <c r="W15" s="8"/>
      <c r="X15" s="10" t="s">
        <v>249</v>
      </c>
    </row>
    <row r="16" spans="1:24" ht="24" x14ac:dyDescent="0.35">
      <c r="A16" s="8">
        <v>2023</v>
      </c>
      <c r="B16" s="8">
        <v>2</v>
      </c>
      <c r="C16" s="8">
        <v>40084214</v>
      </c>
      <c r="D16" s="10" t="s">
        <v>230</v>
      </c>
      <c r="E16" s="8" t="s">
        <v>32</v>
      </c>
      <c r="F16" s="10">
        <v>3</v>
      </c>
      <c r="G16" s="8" t="s">
        <v>234</v>
      </c>
      <c r="H16" s="8" t="s">
        <v>129</v>
      </c>
      <c r="I16" s="8" t="s">
        <v>236</v>
      </c>
      <c r="J16" s="8" t="s">
        <v>234</v>
      </c>
      <c r="K16" s="8" t="s">
        <v>243</v>
      </c>
      <c r="L16" s="10" t="s">
        <v>137</v>
      </c>
      <c r="M16" s="17" t="s">
        <v>246</v>
      </c>
      <c r="N16" s="17" t="s">
        <v>225</v>
      </c>
      <c r="O16" s="21" t="s">
        <v>247</v>
      </c>
      <c r="P16" s="21" t="s">
        <v>248</v>
      </c>
      <c r="Q16" s="8"/>
      <c r="R16" s="8"/>
      <c r="S16" s="8"/>
      <c r="T16" s="8"/>
      <c r="U16" s="8"/>
      <c r="V16" s="8"/>
      <c r="W16" s="8" t="s">
        <v>18</v>
      </c>
      <c r="X16" s="10" t="s">
        <v>249</v>
      </c>
    </row>
    <row r="17" spans="1:24" ht="24" x14ac:dyDescent="0.35">
      <c r="A17" s="8">
        <v>2023</v>
      </c>
      <c r="B17" s="8">
        <v>2</v>
      </c>
      <c r="C17" s="8">
        <v>40084218</v>
      </c>
      <c r="D17" s="10" t="s">
        <v>231</v>
      </c>
      <c r="E17" s="8" t="s">
        <v>32</v>
      </c>
      <c r="F17" s="8">
        <v>3</v>
      </c>
      <c r="G17" s="8" t="s">
        <v>234</v>
      </c>
      <c r="H17" s="8" t="s">
        <v>129</v>
      </c>
      <c r="I17" s="8" t="s">
        <v>237</v>
      </c>
      <c r="J17" s="8" t="s">
        <v>234</v>
      </c>
      <c r="K17" s="8" t="s">
        <v>244</v>
      </c>
      <c r="L17" s="8" t="s">
        <v>137</v>
      </c>
      <c r="M17" s="17" t="s">
        <v>246</v>
      </c>
      <c r="N17" s="17" t="s">
        <v>225</v>
      </c>
      <c r="O17" s="20" t="s">
        <v>29</v>
      </c>
      <c r="P17" s="20" t="s">
        <v>223</v>
      </c>
      <c r="Q17" s="8"/>
      <c r="R17" s="8"/>
      <c r="S17" s="8"/>
      <c r="T17" s="8"/>
      <c r="U17" s="8"/>
      <c r="V17" s="8" t="s">
        <v>18</v>
      </c>
      <c r="W17" s="8"/>
      <c r="X17" s="8" t="s">
        <v>250</v>
      </c>
    </row>
    <row r="18" spans="1:24" ht="24" x14ac:dyDescent="0.35">
      <c r="A18" s="8">
        <v>2023</v>
      </c>
      <c r="B18" s="8">
        <v>2</v>
      </c>
      <c r="C18" s="8">
        <v>40084218</v>
      </c>
      <c r="D18" s="10" t="s">
        <v>231</v>
      </c>
      <c r="E18" s="8" t="s">
        <v>32</v>
      </c>
      <c r="F18" s="8">
        <v>3</v>
      </c>
      <c r="G18" s="8" t="s">
        <v>234</v>
      </c>
      <c r="H18" s="8" t="s">
        <v>129</v>
      </c>
      <c r="I18" s="8" t="s">
        <v>237</v>
      </c>
      <c r="J18" s="8" t="s">
        <v>234</v>
      </c>
      <c r="K18" s="8" t="s">
        <v>244</v>
      </c>
      <c r="L18" s="8" t="s">
        <v>137</v>
      </c>
      <c r="M18" s="17" t="s">
        <v>246</v>
      </c>
      <c r="N18" s="17" t="s">
        <v>225</v>
      </c>
      <c r="O18" s="20" t="s">
        <v>247</v>
      </c>
      <c r="P18" s="20" t="s">
        <v>248</v>
      </c>
      <c r="Q18" s="8"/>
      <c r="R18" s="8"/>
      <c r="S18" s="8"/>
      <c r="T18" s="8"/>
      <c r="U18" s="8"/>
      <c r="V18" s="8"/>
      <c r="W18" s="8" t="s">
        <v>18</v>
      </c>
      <c r="X18" s="8" t="s">
        <v>250</v>
      </c>
    </row>
    <row r="19" spans="1:24" ht="24" x14ac:dyDescent="0.35">
      <c r="A19" s="8">
        <v>2023</v>
      </c>
      <c r="B19" s="8">
        <v>2</v>
      </c>
      <c r="C19" s="8">
        <v>40084221</v>
      </c>
      <c r="D19" s="10" t="s">
        <v>232</v>
      </c>
      <c r="E19" s="8" t="s">
        <v>32</v>
      </c>
      <c r="F19" s="8">
        <v>3</v>
      </c>
      <c r="G19" s="8" t="s">
        <v>234</v>
      </c>
      <c r="H19" s="8" t="s">
        <v>129</v>
      </c>
      <c r="I19" s="8" t="s">
        <v>238</v>
      </c>
      <c r="J19" s="8" t="s">
        <v>234</v>
      </c>
      <c r="K19" s="8" t="s">
        <v>241</v>
      </c>
      <c r="L19" s="8" t="s">
        <v>137</v>
      </c>
      <c r="M19" s="17" t="s">
        <v>246</v>
      </c>
      <c r="N19" s="17" t="s">
        <v>225</v>
      </c>
      <c r="O19" s="20" t="s">
        <v>29</v>
      </c>
      <c r="P19" s="20" t="s">
        <v>223</v>
      </c>
      <c r="Q19" s="8"/>
      <c r="R19" s="8"/>
      <c r="S19" s="8"/>
      <c r="T19" s="8"/>
      <c r="U19" s="8"/>
      <c r="V19" s="8" t="s">
        <v>18</v>
      </c>
      <c r="W19" s="8"/>
      <c r="X19" s="8" t="s">
        <v>250</v>
      </c>
    </row>
    <row r="20" spans="1:24" ht="24" x14ac:dyDescent="0.35">
      <c r="A20" s="8">
        <v>2023</v>
      </c>
      <c r="B20" s="8">
        <v>2</v>
      </c>
      <c r="C20" s="8">
        <v>40084221</v>
      </c>
      <c r="D20" s="10" t="s">
        <v>232</v>
      </c>
      <c r="E20" s="8" t="s">
        <v>32</v>
      </c>
      <c r="F20" s="8">
        <v>3</v>
      </c>
      <c r="G20" s="8" t="s">
        <v>234</v>
      </c>
      <c r="H20" s="8" t="s">
        <v>129</v>
      </c>
      <c r="I20" s="8" t="s">
        <v>238</v>
      </c>
      <c r="J20" s="8" t="s">
        <v>234</v>
      </c>
      <c r="K20" s="8" t="s">
        <v>241</v>
      </c>
      <c r="L20" s="8" t="s">
        <v>137</v>
      </c>
      <c r="M20" s="17" t="s">
        <v>246</v>
      </c>
      <c r="N20" s="17" t="s">
        <v>225</v>
      </c>
      <c r="O20" s="20" t="s">
        <v>247</v>
      </c>
      <c r="P20" s="20" t="s">
        <v>248</v>
      </c>
      <c r="Q20" s="8"/>
      <c r="R20" s="8"/>
      <c r="S20" s="8"/>
      <c r="T20" s="8"/>
      <c r="U20" s="8"/>
      <c r="V20" s="8"/>
      <c r="W20" s="8" t="s">
        <v>18</v>
      </c>
      <c r="X20" s="8" t="s">
        <v>250</v>
      </c>
    </row>
    <row r="21" spans="1:24" ht="24" x14ac:dyDescent="0.35">
      <c r="A21" s="8">
        <v>2023</v>
      </c>
      <c r="B21" s="8">
        <v>2</v>
      </c>
      <c r="C21" s="8">
        <v>40084227</v>
      </c>
      <c r="D21" s="10" t="s">
        <v>233</v>
      </c>
      <c r="E21" s="8" t="s">
        <v>32</v>
      </c>
      <c r="F21" s="8">
        <v>3</v>
      </c>
      <c r="G21" s="8" t="s">
        <v>234</v>
      </c>
      <c r="H21" s="8" t="s">
        <v>129</v>
      </c>
      <c r="I21" s="8" t="s">
        <v>239</v>
      </c>
      <c r="J21" s="8" t="s">
        <v>234</v>
      </c>
      <c r="K21" s="8" t="s">
        <v>242</v>
      </c>
      <c r="L21" s="8" t="s">
        <v>137</v>
      </c>
      <c r="M21" s="17" t="s">
        <v>246</v>
      </c>
      <c r="N21" s="17" t="s">
        <v>225</v>
      </c>
      <c r="O21" s="20" t="s">
        <v>29</v>
      </c>
      <c r="P21" s="20" t="s">
        <v>223</v>
      </c>
      <c r="Q21" s="8"/>
      <c r="R21" s="8"/>
      <c r="S21" s="8"/>
      <c r="T21" s="8"/>
      <c r="U21" s="8"/>
      <c r="V21" s="8" t="s">
        <v>18</v>
      </c>
      <c r="W21" s="8"/>
      <c r="X21" s="8" t="s">
        <v>251</v>
      </c>
    </row>
    <row r="22" spans="1:24" ht="24" x14ac:dyDescent="0.35">
      <c r="A22" s="8">
        <v>2023</v>
      </c>
      <c r="B22" s="8">
        <v>2</v>
      </c>
      <c r="C22" s="8">
        <v>40084227</v>
      </c>
      <c r="D22" s="10" t="s">
        <v>233</v>
      </c>
      <c r="E22" s="8" t="s">
        <v>32</v>
      </c>
      <c r="F22" s="8">
        <v>3</v>
      </c>
      <c r="G22" s="8" t="s">
        <v>234</v>
      </c>
      <c r="H22" s="8" t="s">
        <v>129</v>
      </c>
      <c r="I22" s="8" t="s">
        <v>239</v>
      </c>
      <c r="J22" s="8" t="s">
        <v>234</v>
      </c>
      <c r="K22" s="8" t="s">
        <v>242</v>
      </c>
      <c r="L22" s="8" t="s">
        <v>137</v>
      </c>
      <c r="M22" s="17" t="s">
        <v>246</v>
      </c>
      <c r="N22" s="17" t="s">
        <v>225</v>
      </c>
      <c r="O22" s="20" t="s">
        <v>247</v>
      </c>
      <c r="P22" s="20" t="s">
        <v>248</v>
      </c>
      <c r="Q22" s="8"/>
      <c r="R22" s="8"/>
      <c r="S22" s="8"/>
      <c r="T22" s="8"/>
      <c r="U22" s="8"/>
      <c r="V22" s="8"/>
      <c r="W22" s="8" t="s">
        <v>18</v>
      </c>
      <c r="X22" s="8" t="s">
        <v>251</v>
      </c>
    </row>
  </sheetData>
  <mergeCells count="1">
    <mergeCell ref="A1:X11"/>
  </mergeCells>
  <conditionalFormatting sqref="C1:C12">
    <cfRule type="duplicateValues" dxfId="5" priority="1"/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POS PRE</vt:lpstr>
      <vt:lpstr>DOCTORADOS</vt:lpstr>
      <vt:lpstr>PAT</vt:lpstr>
      <vt:lpstr>REGIONAL</vt:lpstr>
      <vt:lpstr>'POS PRE'!Área_de_impresión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JHEIS HAROLD PARRA HUERFANO</cp:lastModifiedBy>
  <cp:revision/>
  <dcterms:created xsi:type="dcterms:W3CDTF">2018-12-07T01:27:27Z</dcterms:created>
  <dcterms:modified xsi:type="dcterms:W3CDTF">2023-09-29T16:09:05Z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